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haark051\Desktop\Work\Sector wise\"/>
    </mc:Choice>
  </mc:AlternateContent>
  <bookViews>
    <workbookView xWindow="0" yWindow="0" windowWidth="23040" windowHeight="9408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TwelveCategories">[1]Sheet2!$A$1:$A$12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<sst xmlns="http://schemas.openxmlformats.org/spreadsheetml/2006/main" count="1101" uniqueCount="565">
  <si>
    <t>S.no</t>
  </si>
  <si>
    <t>Category</t>
  </si>
  <si>
    <t>State</t>
  </si>
  <si>
    <t>Project Name</t>
  </si>
  <si>
    <t>Sector</t>
  </si>
  <si>
    <t>Unique ID</t>
  </si>
  <si>
    <t>CAT-1-32-CHH</t>
  </si>
  <si>
    <t>CAT-1-20-TN</t>
  </si>
  <si>
    <t>CAT-1-3-DEL</t>
  </si>
  <si>
    <t>CAT-1-46-RAJ</t>
  </si>
  <si>
    <t>CAT-1-33-UP</t>
  </si>
  <si>
    <t>CAT-1-5-MP</t>
  </si>
  <si>
    <t>CAT-1-13-HP</t>
  </si>
  <si>
    <t>CAT-1-22-KAR</t>
  </si>
  <si>
    <t>CAT-1-45-IND</t>
  </si>
  <si>
    <t>CAT-1-41-WB</t>
  </si>
  <si>
    <t>CAT-1-38-JHA</t>
  </si>
  <si>
    <t>CAT-1-26-MP</t>
  </si>
  <si>
    <t>CAT-1-35-MP</t>
  </si>
  <si>
    <t>CAT-1-37-GOA</t>
  </si>
  <si>
    <t>CAT-1-44-CHH</t>
  </si>
  <si>
    <t>CAT-1-11-MP</t>
  </si>
  <si>
    <t>CAT-1-31-DEL</t>
  </si>
  <si>
    <t>CAT-1-7-UP</t>
  </si>
  <si>
    <t>CAT-1-21-MP</t>
  </si>
  <si>
    <t>CAT-1-15-TN</t>
  </si>
  <si>
    <t>CAT-1-25-ODI</t>
  </si>
  <si>
    <t>CAT-1-42-UK</t>
  </si>
  <si>
    <t>CAT-1-6-UP</t>
  </si>
  <si>
    <t>CAT-1-30-UK</t>
  </si>
  <si>
    <t>CAT-1-19-MAH</t>
  </si>
  <si>
    <t>CAT-1-14-GOA</t>
  </si>
  <si>
    <t>CAT-1-18-AP</t>
  </si>
  <si>
    <t>CAT-1-4-WB</t>
  </si>
  <si>
    <t>CAT-1-28-PUD</t>
  </si>
  <si>
    <t>CAT-1-12-KAR</t>
  </si>
  <si>
    <t>CAT-1-39-KER</t>
  </si>
  <si>
    <t>CAT-1-43-TEL</t>
  </si>
  <si>
    <t>CAT-1-47-AP</t>
  </si>
  <si>
    <t>CAT-1-9-CHH</t>
  </si>
  <si>
    <t>CAT-1-2-KER</t>
  </si>
  <si>
    <t>CAT-1-1-KER</t>
  </si>
  <si>
    <t>CAT-1-8-KER</t>
  </si>
  <si>
    <t>CAT-1-17-UP</t>
  </si>
  <si>
    <t>CAT-1-40-KER</t>
  </si>
  <si>
    <t>CAT-1-49-UP</t>
  </si>
  <si>
    <t>CAT-1-34-DEL</t>
  </si>
  <si>
    <t>CAT-1-16-HP</t>
  </si>
  <si>
    <t>CAT-1-27-MP</t>
  </si>
  <si>
    <t>CAT-1-36-TN</t>
  </si>
  <si>
    <t>CAT-1-23-HP</t>
  </si>
  <si>
    <t>CAT-1-29-GUJ</t>
  </si>
  <si>
    <t>CAT-1-24-WB</t>
  </si>
  <si>
    <t>CAT-1-48-HAR</t>
  </si>
  <si>
    <t xml:space="preserve">COSMOS - Chhattisgarh Online School Monitoring System Balrampur </t>
  </si>
  <si>
    <t>e-District Services through e-Sevai Centres, Information Technology Department, Govt of Tamil Nadu.</t>
  </si>
  <si>
    <t xml:space="preserve">National Career Service </t>
  </si>
  <si>
    <t>e-Governance Initiative for Reforms in Admission Process</t>
  </si>
  <si>
    <t xml:space="preserve">UPHAAR - Uttar Pradesh Homeguards Allocation &amp; Rotation System </t>
  </si>
  <si>
    <t xml:space="preserve">CM Helpline </t>
  </si>
  <si>
    <t xml:space="preserve">Revenue Court Monitoring System </t>
  </si>
  <si>
    <t xml:space="preserve">e-Uploading of Purchase and Sales Statement (e-UPaSS) </t>
  </si>
  <si>
    <t xml:space="preserve">(DDU-GKY)
Process Re-engineering ,development of standard operating procedures and automation under deen dayal upadhyaa Grameen Kaushalya Yojana </t>
  </si>
  <si>
    <t xml:space="preserve">Integrated Financial Management System, West Bengal </t>
  </si>
  <si>
    <t xml:space="preserve">Jharkhand VAT IT Project </t>
  </si>
  <si>
    <t xml:space="preserve">Vatsalya Bhopal </t>
  </si>
  <si>
    <t>Online registration of agriculture implements and machines.</t>
  </si>
  <si>
    <t xml:space="preserve">Goa Excise Management System (GEMS)  </t>
  </si>
  <si>
    <t>Student Life Cycle Management System Project</t>
  </si>
  <si>
    <t xml:space="preserve">Excise Supply Chain Information Management System (ESCIMS)  </t>
  </si>
  <si>
    <t xml:space="preserve">TTPDS-UP (Transparent Targeted Public Distribution System, Uttar Pradesh) </t>
  </si>
  <si>
    <t xml:space="preserve">Online Demand Generation of Take Home Ration under ICDS, Madhya Pradesh </t>
  </si>
  <si>
    <t xml:space="preserve">Leveraging Mobile &amp; Internet for timely distribution of agricultural inputs to farmers </t>
  </si>
  <si>
    <t xml:space="preserve">Online Filing of Entrepreneur Memorandum-I and II </t>
  </si>
  <si>
    <t>Rajbhawan Secretariat Computerization Project</t>
  </si>
  <si>
    <t xml:space="preserve">On line shasanadesh </t>
  </si>
  <si>
    <t xml:space="preserve">EIS (easy import - easy surveillance) </t>
  </si>
  <si>
    <t xml:space="preserve">ARPAN-Advanced Railway Pension Access Network </t>
  </si>
  <si>
    <t xml:space="preserve">e-Krishi </t>
  </si>
  <si>
    <t xml:space="preserve">Online Mineral Permit System </t>
  </si>
  <si>
    <t xml:space="preserve">ASI Web Portal </t>
  </si>
  <si>
    <t xml:space="preserve">Finance Portal </t>
  </si>
  <si>
    <t xml:space="preserve">Gandhi Sakshi Kayaka System </t>
  </si>
  <si>
    <t xml:space="preserve">Operation and Maintenance (O &amp; M)  </t>
  </si>
  <si>
    <t>Online Legal Case Monitoring System</t>
  </si>
  <si>
    <t>Innovative process reengineering in Webland</t>
  </si>
  <si>
    <t xml:space="preserve">Kartavyanistha </t>
  </si>
  <si>
    <t xml:space="preserve">ACTION - Accelerating Change and Transformation In Organization &amp; Networking </t>
  </si>
  <si>
    <t xml:space="preserve">e-Office for Govt. Of Kerala </t>
  </si>
  <si>
    <t xml:space="preserve">Establishment of virtual IT cadre in the state of Kerala </t>
  </si>
  <si>
    <t xml:space="preserve">Integrated Web Portal for Product Certification - Bureau of Indian Standards </t>
  </si>
  <si>
    <t xml:space="preserve">Project alert system for KWA(PASK) </t>
  </si>
  <si>
    <t>Smart District</t>
  </si>
  <si>
    <t xml:space="preserve">ERP for Advertisement </t>
  </si>
  <si>
    <t xml:space="preserve">Direct Benefit Transfer through Aadhaar </t>
  </si>
  <si>
    <t xml:space="preserve">Student Tracking, Integrated Scholarships and Benefits Management System </t>
  </si>
  <si>
    <t xml:space="preserve">Crime and Criminal Tracking Networks &amp; System </t>
  </si>
  <si>
    <t xml:space="preserve">Works MIS Web application for Irrigation and Public Health Department, Himachal Pradesh </t>
  </si>
  <si>
    <t xml:space="preserve">Ahmedabad Comprehensive Complaint Redressal System  </t>
  </si>
  <si>
    <t xml:space="preserve">eAbgari </t>
  </si>
  <si>
    <t>Integrated Financial Management System of Haryana</t>
  </si>
  <si>
    <t>Chhattisgarh</t>
  </si>
  <si>
    <t>Tamil Nadu</t>
  </si>
  <si>
    <t>NCT of Delhi</t>
  </si>
  <si>
    <t>Rajasthan</t>
  </si>
  <si>
    <t>Uttar Pradesh</t>
  </si>
  <si>
    <t>Madhya Pradesh</t>
  </si>
  <si>
    <t>Himachal Pradesh</t>
  </si>
  <si>
    <t>Karnataka</t>
  </si>
  <si>
    <t>National</t>
  </si>
  <si>
    <t>West Bengal</t>
  </si>
  <si>
    <t>Jharkhand</t>
  </si>
  <si>
    <t>Goa</t>
  </si>
  <si>
    <t>Odisha</t>
  </si>
  <si>
    <t>Uttarakhand</t>
  </si>
  <si>
    <t>Maharashtra</t>
  </si>
  <si>
    <t>Andhra Pradesh</t>
  </si>
  <si>
    <t>Puducherry</t>
  </si>
  <si>
    <t>Kerala</t>
  </si>
  <si>
    <t>Telangana</t>
  </si>
  <si>
    <t>Gujarat</t>
  </si>
  <si>
    <t>Haryana</t>
  </si>
  <si>
    <t>I - Excellence in Government Process Re-engineering</t>
  </si>
  <si>
    <t>CAT-2-9-WB</t>
  </si>
  <si>
    <t>CAT-2-16-MP</t>
  </si>
  <si>
    <t>CAT-2-25-TEL</t>
  </si>
  <si>
    <t>CAT-2-3-KER</t>
  </si>
  <si>
    <t>CAT-2-28-KER</t>
  </si>
  <si>
    <t>CAT-2-14-AP</t>
  </si>
  <si>
    <t>CAT-2-19-RAJ</t>
  </si>
  <si>
    <t>CAT-2-8-HP</t>
  </si>
  <si>
    <t>CAT-2-7-KAR</t>
  </si>
  <si>
    <t>CAT-2-11-ODI</t>
  </si>
  <si>
    <t>CAT-2-6-MP</t>
  </si>
  <si>
    <t>CAT-2-32-GUJ</t>
  </si>
  <si>
    <t>CAT-2-20-GUJ</t>
  </si>
  <si>
    <t>CAT-2-2-KER</t>
  </si>
  <si>
    <t>CAT-2-22-MP</t>
  </si>
  <si>
    <t>CAT-2-24-J&amp;K</t>
  </si>
  <si>
    <t>CAT-2-10-CHH</t>
  </si>
  <si>
    <t>CAT-2-27-CHH</t>
  </si>
  <si>
    <t>CAT-2-4-KAR</t>
  </si>
  <si>
    <t>CAT-2-21-LAK</t>
  </si>
  <si>
    <t>CAT-2-12-TN</t>
  </si>
  <si>
    <t>CAT-2-13-GUJ</t>
  </si>
  <si>
    <t>CAT-2-17-GUJ</t>
  </si>
  <si>
    <t>CAT-2-15-JHA</t>
  </si>
  <si>
    <t>CAT-2-31-KER</t>
  </si>
  <si>
    <t>CAT-2-18-KER</t>
  </si>
  <si>
    <t>CAT-2-1-UP</t>
  </si>
  <si>
    <t>CAT-2-23-AP</t>
  </si>
  <si>
    <t>CAT-2-33-TEL</t>
  </si>
  <si>
    <t>CAT-2-34-KER</t>
  </si>
  <si>
    <t>CAT-2-30-UP</t>
  </si>
  <si>
    <t>CAT-2-26-NAG</t>
  </si>
  <si>
    <t>CAT-2-35-GUJ</t>
  </si>
  <si>
    <t>CAT-2-29-UP</t>
  </si>
  <si>
    <t xml:space="preserve">TrackChild -Online Tracking System for Missing Children  </t>
  </si>
  <si>
    <t xml:space="preserve">e-Cooperatives </t>
  </si>
  <si>
    <t>Samagra Kutumba Survey (SKS)</t>
  </si>
  <si>
    <t xml:space="preserve">Akshaya Banking Kiosk </t>
  </si>
  <si>
    <t>e-Treasury</t>
  </si>
  <si>
    <t xml:space="preserve">Public Distribution through ePOS </t>
  </si>
  <si>
    <t xml:space="preserve">Rajasthan Sampark </t>
  </si>
  <si>
    <t xml:space="preserve">New LokMitra Kendra Project Model </t>
  </si>
  <si>
    <t xml:space="preserve">Ahara System </t>
  </si>
  <si>
    <t xml:space="preserve">Paddy Procurement Automation System and Farmer Resgistration </t>
  </si>
  <si>
    <t xml:space="preserve">SHRAM SEWA - Portal for Effective Service Delivery to Construction Workers and Registering Shops and Establishments </t>
  </si>
  <si>
    <t>Ability Gujarat</t>
  </si>
  <si>
    <t xml:space="preserve">Web Portal for Land losers Employment Facilitation </t>
  </si>
  <si>
    <t xml:space="preserve">eDistrict Services </t>
  </si>
  <si>
    <t xml:space="preserve">Automated Layout Permission Approval Scrutiny System(ALPASS) </t>
  </si>
  <si>
    <t xml:space="preserve">Electronic Benefit Transfer Application for Indira Gandhi National Old Age Pension Scheme (EBT- IGNOAPS) </t>
  </si>
  <si>
    <t xml:space="preserve">Chhattisgarh e-sharmik seva </t>
  </si>
  <si>
    <t>Delivery of citizen Services through Public service delivery centre in State including LWE area(Lok Seva Kendra Project)</t>
  </si>
  <si>
    <t xml:space="preserve">e-initiative for online registration of scholarship and online disbursement of scholarship </t>
  </si>
  <si>
    <t xml:space="preserve">POWERLAC (Portal &amp; Official Website cum E-governance Repository of LAkshadweep Consumer-fraternity) </t>
  </si>
  <si>
    <t xml:space="preserve">e-Sevai Centres Bringing Government to every Citizen </t>
  </si>
  <si>
    <t>File Management Processing System</t>
  </si>
  <si>
    <t xml:space="preserve">Mukhyamantri Amrutam Vatsalya </t>
  </si>
  <si>
    <t xml:space="preserve">e-Samadhan Monitoring System </t>
  </si>
  <si>
    <t>Creation of Online Farmer Database and Electronic Benefit Transfer</t>
  </si>
  <si>
    <t xml:space="preserve">Integrated Department Monitoring System IMDS </t>
  </si>
  <si>
    <t xml:space="preserve">e-NagarSewa Uttar Pradesh - Central e-governance application for Urban Local Bodies of Uttar Pradesh </t>
  </si>
  <si>
    <t xml:space="preserve">Online Soil Health Card Generation System </t>
  </si>
  <si>
    <t>Enhancing skilling for youth in Telangana</t>
  </si>
  <si>
    <t>e-ABACUS</t>
  </si>
  <si>
    <t>eDistrict, Uttar Pradesh</t>
  </si>
  <si>
    <t>State Portal &amp; State Services Delivery Gateway</t>
  </si>
  <si>
    <t>VMC Services</t>
  </si>
  <si>
    <t xml:space="preserve">Distribution of hybrid seeds using DBT through Kisan Pardarshi Seva Yojana </t>
  </si>
  <si>
    <t>Jammu &amp; Kashmir</t>
  </si>
  <si>
    <t>Lakshadweep</t>
  </si>
  <si>
    <t>Nagaland</t>
  </si>
  <si>
    <t>II - Outstanding performance in Citizen-Centric Service Delivery</t>
  </si>
  <si>
    <t>CAT-3-18-MAH</t>
  </si>
  <si>
    <t>CAT-3-28-IND</t>
  </si>
  <si>
    <t>CAT-3-8-KAR</t>
  </si>
  <si>
    <t>CAT-3-42-MP</t>
  </si>
  <si>
    <t>CAT-3-36-GUJ</t>
  </si>
  <si>
    <t>CAT-3-11-DEL</t>
  </si>
  <si>
    <t>CAT-3-51-GUJ</t>
  </si>
  <si>
    <t>CAT-3-3-GOA</t>
  </si>
  <si>
    <t>CAT-3-10-DEL</t>
  </si>
  <si>
    <t>CAT-3-20-HP</t>
  </si>
  <si>
    <t>CAT-3-30-UP</t>
  </si>
  <si>
    <t>CAT-3-27-IND</t>
  </si>
  <si>
    <t>CAT-3-32-TEL</t>
  </si>
  <si>
    <t>CAT-3-15-HP</t>
  </si>
  <si>
    <t>CAT-3-14-MP</t>
  </si>
  <si>
    <t>CAT-3-13-UP</t>
  </si>
  <si>
    <t>CAT-3-26-MUL</t>
  </si>
  <si>
    <t>CAT-3-23-GUJ</t>
  </si>
  <si>
    <t>CAT-3-7-GUJ</t>
  </si>
  <si>
    <t>CAT-3-46-GUJ</t>
  </si>
  <si>
    <t>CAT-3-48-HAR</t>
  </si>
  <si>
    <t>CAT-3-6-UP</t>
  </si>
  <si>
    <t>CAT-3-17-UP</t>
  </si>
  <si>
    <t>CAT-3-50-GUJ</t>
  </si>
  <si>
    <t>CAT-3-19-KAR</t>
  </si>
  <si>
    <t>CAT-3-54-KAR</t>
  </si>
  <si>
    <t>CAT-3-37-UP</t>
  </si>
  <si>
    <t>CAT-3-38-BH</t>
  </si>
  <si>
    <t>CAT-3-16-AP</t>
  </si>
  <si>
    <t>CAT-3-31-GUJ</t>
  </si>
  <si>
    <t>CAT-3-1-KER</t>
  </si>
  <si>
    <t>CAT-3-22-GUJ</t>
  </si>
  <si>
    <t>CAT-3-25-CHH</t>
  </si>
  <si>
    <t>CAT-3-35-RAJ</t>
  </si>
  <si>
    <t>CAT-3-45-CHH</t>
  </si>
  <si>
    <t>CAT-3-43-GUJ</t>
  </si>
  <si>
    <t>CAT-3-4-KER</t>
  </si>
  <si>
    <t>CAT-3-53-UK</t>
  </si>
  <si>
    <t>CAT-3-39-IND</t>
  </si>
  <si>
    <t>CAT-3-29-MAH</t>
  </si>
  <si>
    <t>CAT-3-34-GUJ</t>
  </si>
  <si>
    <t>CAT-3-52-GUJ</t>
  </si>
  <si>
    <t>CAT-3-33-RAJ</t>
  </si>
  <si>
    <t>CAT-3-21-HP</t>
  </si>
  <si>
    <t>CAT-3-2-KER</t>
  </si>
  <si>
    <t>CAT-3-24-DEL</t>
  </si>
  <si>
    <t>CAT-3-40-DEL</t>
  </si>
  <si>
    <t>CAT-3-44-MUL</t>
  </si>
  <si>
    <t>CAT-3-47-KAR</t>
  </si>
  <si>
    <t>CAT-3-5-MAH</t>
  </si>
  <si>
    <t>CAT-3-9-DEL</t>
  </si>
  <si>
    <t>CAT-3-12-GUJ</t>
  </si>
  <si>
    <t xml:space="preserve">Computerized Desk Audit </t>
  </si>
  <si>
    <t>Electronic Transaction Aggregation &amp; Analysis Layer (eTaal)</t>
  </si>
  <si>
    <t xml:space="preserve">Karnataka Resident Data HUb </t>
  </si>
  <si>
    <t>HAMARI LADLI &amp; ACTIVE TRACKER</t>
  </si>
  <si>
    <t>Comprehensive management of i-KVK,Skill Certification &amp; Apprenticeship training scheme through web based portal</t>
  </si>
  <si>
    <t xml:space="preserve">Universal Account Number (UAN) programme of EPFO </t>
  </si>
  <si>
    <t>Smart Class (Digital Education Project)</t>
  </si>
  <si>
    <t>eAssembly</t>
  </si>
  <si>
    <t xml:space="preserve">Lost Report Application </t>
  </si>
  <si>
    <t xml:space="preserve">e-HRMS-Manav Sampada a Governance tool for Human Resource and Financial Management </t>
  </si>
  <si>
    <t>SAKSHAM</t>
  </si>
  <si>
    <t xml:space="preserve">Open Government Data (OGD) Platform India </t>
  </si>
  <si>
    <t>HAWK EYE - A MULTI FACETED MOBILE APP</t>
  </si>
  <si>
    <t xml:space="preserve">JailVaarta-Video Conference of Prisoners and Their Relatives </t>
  </si>
  <si>
    <t xml:space="preserve">LADO (lado.mpwe.in) </t>
  </si>
  <si>
    <t xml:space="preserve">Electronic Project Proposal Management System (e-PPMS) </t>
  </si>
  <si>
    <t xml:space="preserve">Parcel Management System </t>
  </si>
  <si>
    <t>Tribal Welfare Cell Bharuch</t>
  </si>
  <si>
    <t xml:space="preserve">Drug Manufacturing License (Allopathic) DMLA iDMLA </t>
  </si>
  <si>
    <t>Sathi-Gujarat HRMS</t>
  </si>
  <si>
    <t>Online Drug Inventory and Supply Chain Management System</t>
  </si>
  <si>
    <t xml:space="preserve">YAS(VarnijYakar Automation System)- Computerization of Department of Commercial Taxes,GoUP </t>
  </si>
  <si>
    <t xml:space="preserve">Vidhan Sabha Online Prashnottar Pranali </t>
  </si>
  <si>
    <t>Sugam(Services Using eGovernance Applications on Mobile)</t>
  </si>
  <si>
    <t xml:space="preserve">SMART System (Sand Mining Administration Regulation Transport System) </t>
  </si>
  <si>
    <t>Gandhi Sakshi Kayaka System</t>
  </si>
  <si>
    <t>Transparent Recruitment Process</t>
  </si>
  <si>
    <t>Prison Erp</t>
  </si>
  <si>
    <t xml:space="preserve">CORE Dashboard </t>
  </si>
  <si>
    <t xml:space="preserve">Electronic Surveillance of the Board Exam </t>
  </si>
  <si>
    <t xml:space="preserve">100% e-Governance With Paperless Office and Digitization of Every Interface With Stakeholders </t>
  </si>
  <si>
    <t xml:space="preserve">GPS based SWM Fleet Management System </t>
  </si>
  <si>
    <t xml:space="preserve">Urban Greenary Management </t>
  </si>
  <si>
    <t>Rajasthan RTE Online Portal</t>
  </si>
  <si>
    <t>Chhattisgarh State Skill Development Authority Portal</t>
  </si>
  <si>
    <t>Utilisation of IT for Transparency for tribal citizen</t>
  </si>
  <si>
    <t xml:space="preserve">Intelligent Enforcement Systems for automation of enforcement team of Motor Vehicles Department, Kerala </t>
  </si>
  <si>
    <t>Online Tax Deposition in Transport Department</t>
  </si>
  <si>
    <t>Modification &amp; Implementation of PFMS for financial management of Department's funds</t>
  </si>
  <si>
    <t xml:space="preserve">Pariksharthi </t>
  </si>
  <si>
    <t>Vehicle Tracking System</t>
  </si>
  <si>
    <t>Automated Driving Test Track</t>
  </si>
  <si>
    <t>Performance Measurement System</t>
  </si>
  <si>
    <t xml:space="preserve">Aadhaar and its usage in Himachal Pradesh </t>
  </si>
  <si>
    <t xml:space="preserve">Aadhaar Enabled Citizen Services (AECS) </t>
  </si>
  <si>
    <t xml:space="preserve">Excise Supply Chain Information Management System (ESCIMS) </t>
  </si>
  <si>
    <t>MoPR</t>
  </si>
  <si>
    <t>Integration of Laboratories associated with Justice Delivery System and Police with Medico-Legal Examination (MLR) and Post Mortem Reporting (PMR)</t>
  </si>
  <si>
    <t>Online fee collection</t>
  </si>
  <si>
    <t xml:space="preserve">CONCRETE AND EFFECTIVE E-GOVERNANCE FRAMEWORK </t>
  </si>
  <si>
    <t xml:space="preserve">E-Procurement For Field Units of Indian Railways </t>
  </si>
  <si>
    <t>District Grievance Monitoring System</t>
  </si>
  <si>
    <t>Multiple</t>
  </si>
  <si>
    <t>Bihar</t>
  </si>
  <si>
    <t>III - Innovative Use of Technology in e-Governance</t>
  </si>
  <si>
    <t>CAT-4-1-KAR</t>
  </si>
  <si>
    <t>CAT-4-7-ODI</t>
  </si>
  <si>
    <t>CAT-4-5-MP</t>
  </si>
  <si>
    <t>CAT-4-9-GUJ</t>
  </si>
  <si>
    <t>CAT-4-3-MP</t>
  </si>
  <si>
    <t>CAT-4-8-HAR</t>
  </si>
  <si>
    <t>CAT-4-6-RAJ</t>
  </si>
  <si>
    <t>CAT-4-4-GUJ</t>
  </si>
  <si>
    <t>CAT-4-2-GUJ</t>
  </si>
  <si>
    <t>Pancha Tantra System</t>
  </si>
  <si>
    <t xml:space="preserve">Students Academic Management System (SAMS) </t>
  </si>
  <si>
    <t xml:space="preserve">Centralized State Financial Management System (C-SFMS) </t>
  </si>
  <si>
    <t>eXtended Green Node</t>
  </si>
  <si>
    <t xml:space="preserve">i-GeoApproach (Internet Geomaticsbased Application for Planning Rural Road Connectivity to Habitation (Under Pradhan Mantri Gram Sadak Yojna (PMGSY)) </t>
  </si>
  <si>
    <t>Integrated workflow system for Paperless Admissions to AICTE approved
Courses in Haryana</t>
  </si>
  <si>
    <t xml:space="preserve">DMGOMS </t>
  </si>
  <si>
    <t xml:space="preserve">MAGIC Mineral Administration and Governance Using ICT </t>
  </si>
  <si>
    <t xml:space="preserve">m-Governance An Efficient Way to Meet Citizens Expectations </t>
  </si>
  <si>
    <t>IV - Incremental Innovations in existing projects</t>
  </si>
  <si>
    <t>CAT-5-2-GOA</t>
  </si>
  <si>
    <t>CAT-5-3-UP</t>
  </si>
  <si>
    <t>CAT-5-4-MAH</t>
  </si>
  <si>
    <t>CAT-5-5-TRI</t>
  </si>
  <si>
    <t>CAT-5-6-CHH</t>
  </si>
  <si>
    <t>CAT-5-7-JHA</t>
  </si>
  <si>
    <t>CAT-5-8-CHH</t>
  </si>
  <si>
    <t>CAT-5-9-UP</t>
  </si>
  <si>
    <t>CAT-5-10-MP</t>
  </si>
  <si>
    <t>CAT-5-11-UP</t>
  </si>
  <si>
    <t>CAT-5-12-HAR</t>
  </si>
  <si>
    <t>CAT-5-13-GUJ</t>
  </si>
  <si>
    <t>CAT-5-14-TEL</t>
  </si>
  <si>
    <t>CAT-5-15-UK</t>
  </si>
  <si>
    <t xml:space="preserve">An e-Governance platform for Citizen centric service delivery in Collectorate, North Goa </t>
  </si>
  <si>
    <t xml:space="preserve">MyCity - Mera Shahar Meri Dekh Rekh Me </t>
  </si>
  <si>
    <t xml:space="preserve">Virtualization Using Virtual Machines For Concrete And Effective E-Governance Framework </t>
  </si>
  <si>
    <t xml:space="preserve">Integrated Health Surveillance in Gomati District </t>
  </si>
  <si>
    <t xml:space="preserve">Citizen Centric Service delivery through Lok Sewa Kendra and CSCs </t>
  </si>
  <si>
    <t xml:space="preserve">Medical Resource Planning </t>
  </si>
  <si>
    <t xml:space="preserve">Shiksha Gunvatta Unnayan Abhiyaan, District- Bastar </t>
  </si>
  <si>
    <t xml:space="preserve">E Village Sewa - Birth Certificate </t>
  </si>
  <si>
    <t xml:space="preserve">Jan Akansha Mandla  </t>
  </si>
  <si>
    <t xml:space="preserve">Shramsoft - Online Labour Registratio </t>
  </si>
  <si>
    <t xml:space="preserve">Augmented e-Disha Centre, Karnal </t>
  </si>
  <si>
    <t>An Ushering into digital era for e-nablement of Citizens</t>
  </si>
  <si>
    <t>Karimnagar District Health care system</t>
  </si>
  <si>
    <t>e-District</t>
  </si>
  <si>
    <t>Tripura</t>
  </si>
  <si>
    <t xml:space="preserve">Uttar Pradesh </t>
  </si>
  <si>
    <t xml:space="preserve">Uttarakhand </t>
  </si>
  <si>
    <t>V - Best District level initiative in citizen-centric service delivery through ICT</t>
  </si>
  <si>
    <t>CAT-6-1-WB</t>
  </si>
  <si>
    <t>CAT-6-2-KER</t>
  </si>
  <si>
    <t>CAT-6-3-KER</t>
  </si>
  <si>
    <t>CAT-6-4-MP</t>
  </si>
  <si>
    <t>CAT-6-5-TN</t>
  </si>
  <si>
    <t>CAT-6-6-MP</t>
  </si>
  <si>
    <t>CAT-6-7-MAH</t>
  </si>
  <si>
    <t>CAT-6-8-IND</t>
  </si>
  <si>
    <t>CAT-6-9-GUJ</t>
  </si>
  <si>
    <t>GIS Based Integrated Planning and Monitoring System for the PRIs (Institutional Strengthening of Gram Panchayats (ISGP) Project)</t>
  </si>
  <si>
    <t xml:space="preserve">Kerala State Spatial Data Infrastructure-Forest Portal </t>
  </si>
  <si>
    <t xml:space="preserve">Land Resources Information System </t>
  </si>
  <si>
    <t xml:space="preserve">GeoSearch2 </t>
  </si>
  <si>
    <t xml:space="preserve">Online Mining Tenement Registry System </t>
  </si>
  <si>
    <t>GIS@Schools</t>
  </si>
  <si>
    <t>MAHA-GEOMIN - Maharashtra Geology, Minerals &amp; Mining Information System</t>
  </si>
  <si>
    <t>Mpeda:Farm enrollment &amp; Pre-Harvest Test</t>
  </si>
  <si>
    <t>Village Profile and taluka planning atlas</t>
  </si>
  <si>
    <t>VI - Innovative use of GIS Technology in e-Governance</t>
  </si>
  <si>
    <t>CAT-7-1-DEL</t>
  </si>
  <si>
    <t>CAT-7-2-UK</t>
  </si>
  <si>
    <t>CAT-7-3-DEL</t>
  </si>
  <si>
    <t>CAT-7-4-RAJ</t>
  </si>
  <si>
    <t>CAT-7-5-HP</t>
  </si>
  <si>
    <t>CAT-7-6-RAJ</t>
  </si>
  <si>
    <t>CAT-7-7-GUJ</t>
  </si>
  <si>
    <t xml:space="preserve"> CAT-7-8-MP</t>
  </si>
  <si>
    <t xml:space="preserve"> CAT-7-9-J&amp;K</t>
  </si>
  <si>
    <t xml:space="preserve"> CAT-7-10-GUJ</t>
  </si>
  <si>
    <t xml:space="preserve"> CAT-7-11-BH</t>
  </si>
  <si>
    <t>SMS based Electoral Roll and Poll Day Monitoring System</t>
  </si>
  <si>
    <t>PRATYAKSH Mobile App</t>
  </si>
  <si>
    <t>Delhi Traffic Police Mobile Application</t>
  </si>
  <si>
    <t>RPSC Exam Centre Reporting System</t>
  </si>
  <si>
    <t>Mobile Apps to Supplement Web Content</t>
  </si>
  <si>
    <t>eSanchar &amp; i-Facts</t>
  </si>
  <si>
    <t>Citizens Connect - SMC Mobile App</t>
  </si>
  <si>
    <t>Vatsalya Mandla</t>
  </si>
  <si>
    <t xml:space="preserve">JKPULSE </t>
  </si>
  <si>
    <t>Improving maternal,newborn and child health and nutrition through use of new mobile phone application"ImTeCho"</t>
  </si>
  <si>
    <t>Mobile based Digital State Asset Register</t>
  </si>
  <si>
    <t xml:space="preserve">Delhi </t>
  </si>
  <si>
    <t>Delhi</t>
  </si>
  <si>
    <t xml:space="preserve">Madhya Pradesh </t>
  </si>
  <si>
    <t>Jammu And Kashmir</t>
  </si>
  <si>
    <t>VII - Innovative use of mobile technology in e-Governance</t>
  </si>
  <si>
    <t>CAT-8-1-RAJ</t>
  </si>
  <si>
    <t>CAT-8-2-CHH</t>
  </si>
  <si>
    <t>CAT-8-3-RAJ</t>
  </si>
  <si>
    <t xml:space="preserve">An Initiative ASHASoft (The Online Payment and Monitoring System) Rajasthan State </t>
  </si>
  <si>
    <t xml:space="preserve">Project Biometric - pur - Establishing IT enabled banking kiosks in each Gram Panchayat </t>
  </si>
  <si>
    <t>Bhamashah Yojana/Financial Inclusion</t>
  </si>
  <si>
    <t>VIII - Sectoral Award (Financial Inclusion)</t>
  </si>
  <si>
    <t>CAT-9-1-MAH</t>
  </si>
  <si>
    <t>CAT-9-2-DEL</t>
  </si>
  <si>
    <t>CAT-9-3-GUJ</t>
  </si>
  <si>
    <t>CAT-9-4-GUJ</t>
  </si>
  <si>
    <t xml:space="preserve">Retail Marketing of POL Products-IT Initiatives </t>
  </si>
  <si>
    <t>IRCTC New Next Generation e-Ticketing System (Nget)</t>
  </si>
  <si>
    <t>Information Security Management System.</t>
  </si>
  <si>
    <t>Energy Bill payment collection at Gram Panchayats</t>
  </si>
  <si>
    <t>IX - Innovative Use of ICT by Central Government PSUs</t>
  </si>
  <si>
    <t>CAT-10-11-MUL</t>
  </si>
  <si>
    <t>CAT-10-15-UP</t>
  </si>
  <si>
    <t>CAT-10-17-DEL</t>
  </si>
  <si>
    <t>CAT-10-7-HP</t>
  </si>
  <si>
    <t>CAT-10-13-ODI</t>
  </si>
  <si>
    <t>CAT-10-14-WB</t>
  </si>
  <si>
    <t>CAT-10-8-MP</t>
  </si>
  <si>
    <t>CAT-10-16-UP</t>
  </si>
  <si>
    <t>CAT-10-1-KER</t>
  </si>
  <si>
    <t xml:space="preserve">e Campus Solution (A College ERP System) </t>
  </si>
  <si>
    <t>INTELLIGENT TRANSPORT MANAGEMENT SYSTEMS (ITMS)</t>
  </si>
  <si>
    <t>e-Aushadhi</t>
  </si>
  <si>
    <t xml:space="preserve">Integrated Online Hotels Reservation System </t>
  </si>
  <si>
    <t xml:space="preserve">Odisha State Seed &amp; Organic Product Certification Agency </t>
  </si>
  <si>
    <t>Online Education Loan Processing System and Skill Development Programme</t>
  </si>
  <si>
    <t xml:space="preserve">PRAYAS (Presence Recording and Yield Augmentation System) </t>
  </si>
  <si>
    <t>Uttar Pradesh Skill Development Mission</t>
  </si>
  <si>
    <t>CERT-K</t>
  </si>
  <si>
    <t>X - Innovative Use of ICT by State Government PSUs/ Cooperatives/Federations/Societies</t>
  </si>
  <si>
    <t>CAT-11-1-AP</t>
  </si>
  <si>
    <t>CAT-11-2-MAH</t>
  </si>
  <si>
    <t>CAT-11-3-TN</t>
  </si>
  <si>
    <t>CAT-11-4-MAH</t>
  </si>
  <si>
    <t>CAT-11-5-GUJ</t>
  </si>
  <si>
    <t>CAT-11-6-UP</t>
  </si>
  <si>
    <t>CAT-11-7-TEL</t>
  </si>
  <si>
    <t>CAT-11-8-TEL</t>
  </si>
  <si>
    <t>CAT-11-9-GUJ</t>
  </si>
  <si>
    <t xml:space="preserve">Employement Van </t>
  </si>
  <si>
    <t xml:space="preserve">Video Conferencing for MBA &amp; Training Classes </t>
  </si>
  <si>
    <t xml:space="preserve">College Management System </t>
  </si>
  <si>
    <t xml:space="preserve">Smart Fee Collection System </t>
  </si>
  <si>
    <t xml:space="preserve">e Laboratory Management System </t>
  </si>
  <si>
    <t xml:space="preserve">Public Procurement Observatory for the State of Uttar Pradesh </t>
  </si>
  <si>
    <t>Child Info</t>
  </si>
  <si>
    <t>eUrja - ERP implementation in GUVNL &amp; all its subsidiaries &amp; innovations</t>
  </si>
  <si>
    <t>XI - Outstanding e-Governance initiative by Academic and Research institutions</t>
  </si>
  <si>
    <t>CAT-12-1-WB</t>
  </si>
  <si>
    <t>CAT-12-2-MAH</t>
  </si>
  <si>
    <t>CAT-12-3-MAH</t>
  </si>
  <si>
    <t>CAT-12-4-MP</t>
  </si>
  <si>
    <t>CAT-12-5-KAR</t>
  </si>
  <si>
    <t>CAT-12-6-MAH</t>
  </si>
  <si>
    <t xml:space="preserve">BARIS - Water Related Disaster Resilience Adaptation and Minimizing Vulnerability in Urban Slums with Triggered Information &amp; Knowledge Building </t>
  </si>
  <si>
    <t>MIT Rural Reach Program</t>
  </si>
  <si>
    <t xml:space="preserve">Indias First State-Of-The-Art Border Check Posts </t>
  </si>
  <si>
    <t xml:space="preserve">CitizenCOP  </t>
  </si>
  <si>
    <t xml:space="preserve">Collaboration with India Post </t>
  </si>
  <si>
    <t xml:space="preserve">Maharashtra </t>
  </si>
  <si>
    <t>XII - Use of ICT for Development by Non-Government Institutions</t>
  </si>
  <si>
    <t xml:space="preserve">Legal Tracking System </t>
  </si>
  <si>
    <t>CIDCO Citizen Facilitation centre</t>
  </si>
  <si>
    <t>CAT-10-2-MAH</t>
  </si>
  <si>
    <t>CAT-10-3-MAH</t>
  </si>
  <si>
    <t xml:space="preserve">Online Applications for Social facility plots </t>
  </si>
  <si>
    <t xml:space="preserve">Smart Ration card for Public Distribution System </t>
  </si>
  <si>
    <t xml:space="preserve">PARIKSHA - Web Portal for Online Application form Submission Information System </t>
  </si>
  <si>
    <t>CAT-10-4-MAH</t>
  </si>
  <si>
    <t>CAT-10-5-PUD</t>
  </si>
  <si>
    <t>CAT-10-6-UP</t>
  </si>
  <si>
    <t xml:space="preserve">SAFE - Storage, Archival Solution for Finance </t>
  </si>
  <si>
    <t xml:space="preserve">Web Based Monitoring System Improves Health and Nutrition Services under ICDS in Madhya Pradesh </t>
  </si>
  <si>
    <t>CAT-10-9-PUD</t>
  </si>
  <si>
    <t>CAT-10-10-MP</t>
  </si>
  <si>
    <t xml:space="preserve">I Khedut portal </t>
  </si>
  <si>
    <t>CAT-10-12-GUJ</t>
  </si>
  <si>
    <t>Beti Vadhao Web Portal</t>
  </si>
  <si>
    <t>Gir Lion online booking system</t>
  </si>
  <si>
    <t>CAT-10-18-GUJ</t>
  </si>
  <si>
    <t>CAT-10-19-GUJ</t>
  </si>
  <si>
    <t>CAT-10-20-GUJ</t>
  </si>
  <si>
    <t>Education</t>
  </si>
  <si>
    <t>Employment and Labour</t>
  </si>
  <si>
    <t>Health and Family Welfare</t>
  </si>
  <si>
    <t>Finance</t>
  </si>
  <si>
    <t>Information and Broadcasting</t>
  </si>
  <si>
    <t>Women and Child Development</t>
  </si>
  <si>
    <t>Agriculture</t>
  </si>
  <si>
    <t>Agriculture and Cooperation</t>
  </si>
  <si>
    <t>Governance and Administration</t>
  </si>
  <si>
    <t>Finance and Banking</t>
  </si>
  <si>
    <t>People and Organisations</t>
  </si>
  <si>
    <t>Women Development and Social Welfare</t>
  </si>
  <si>
    <t>Education and Training</t>
  </si>
  <si>
    <t>Environment</t>
  </si>
  <si>
    <t>Housing and Urban Development</t>
  </si>
  <si>
    <t>Environment and Natural Resources</t>
  </si>
  <si>
    <t>Rural Development</t>
  </si>
  <si>
    <t>Home Affairs</t>
  </si>
  <si>
    <t>Social Justice and Empowerment</t>
  </si>
  <si>
    <t>Urban Development</t>
  </si>
  <si>
    <t>Finance/Health and family welfare</t>
  </si>
  <si>
    <t xml:space="preserve">Finance/Rural Development </t>
  </si>
  <si>
    <t>Petroleum and Oil</t>
  </si>
  <si>
    <t>Railways</t>
  </si>
  <si>
    <t>Information Technology</t>
  </si>
  <si>
    <t>Tourism</t>
  </si>
  <si>
    <t>Training and Employment</t>
  </si>
  <si>
    <t>Health</t>
  </si>
  <si>
    <t>Enhancing skill for youth in Telangana</t>
  </si>
  <si>
    <t>Environment, Resources and Transport</t>
  </si>
  <si>
    <t>Communication and Information Technology</t>
  </si>
  <si>
    <t>Governance and Administration/Home Affairs</t>
  </si>
  <si>
    <t>Home Affairs/Governance and Administration</t>
  </si>
  <si>
    <t>Governance and Administration/Information Technology</t>
  </si>
  <si>
    <t>Revenue/Information Technology</t>
  </si>
  <si>
    <t>Rural Development/Training and Employment</t>
  </si>
  <si>
    <t>Governance and Administration/Food supplies</t>
  </si>
  <si>
    <t>People and Organisations/Industries</t>
  </si>
  <si>
    <t>Information Technology/Administration</t>
  </si>
  <si>
    <t>Finance and Transport</t>
  </si>
  <si>
    <t>Environment and Natural Resources(Mines and Geology)</t>
  </si>
  <si>
    <t>Statistics and Program Implementation</t>
  </si>
  <si>
    <t>Rural Development and Panchayati Raj</t>
  </si>
  <si>
    <t>Administration</t>
  </si>
  <si>
    <t>Revenue (Finance)</t>
  </si>
  <si>
    <t>Consumer Affairs and Public Distribution</t>
  </si>
  <si>
    <t>Environment and Natural Resources/Administration</t>
  </si>
  <si>
    <t>Governance and Administration/Finance</t>
  </si>
  <si>
    <t>Irrigation and Public Health</t>
  </si>
  <si>
    <t>Food and Civil Supplies</t>
  </si>
  <si>
    <t>Labour and Employment</t>
  </si>
  <si>
    <t>Education/Minority Welfare</t>
  </si>
  <si>
    <t>Power</t>
  </si>
  <si>
    <t>Environment and Natural Resources(Finance)</t>
  </si>
  <si>
    <t>Education/Social Welfare</t>
  </si>
  <si>
    <t>Home Affairs/Administration</t>
  </si>
  <si>
    <t>Home Affairs/Information Technology</t>
  </si>
  <si>
    <t>Governance and Administration/Social Welfare</t>
  </si>
  <si>
    <t>Food and Drugs Control</t>
  </si>
  <si>
    <t>Finance(Tax)</t>
  </si>
  <si>
    <t>Public Works</t>
  </si>
  <si>
    <t>Environment/Administration</t>
  </si>
  <si>
    <t>Urban Development/Administration</t>
  </si>
  <si>
    <t>Social Welfare</t>
  </si>
  <si>
    <t>Transport/Administration</t>
  </si>
  <si>
    <t>Transport</t>
  </si>
  <si>
    <t>Panchayati Raj</t>
  </si>
  <si>
    <t>Industries and Mines/Administration</t>
  </si>
  <si>
    <t>Forest Department</t>
  </si>
  <si>
    <t>Commerce and Industry</t>
  </si>
  <si>
    <t>Child Health</t>
  </si>
  <si>
    <t>Information Technology/Power</t>
  </si>
  <si>
    <t>Power/Administration</t>
  </si>
  <si>
    <t>Education/Administration</t>
  </si>
  <si>
    <t>Food Supplies</t>
  </si>
  <si>
    <t>Administration/Information Technology</t>
  </si>
  <si>
    <t>Forest and Environment</t>
  </si>
  <si>
    <t>Power/Information Technology</t>
  </si>
  <si>
    <t>SAMAGRA Portal An initiative to implement Integrated Social Security Program by creating a common integrated program to facilitate paradigm shift from conventional demand-based model of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</si>
</sst>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0"/>
      <name val="Georgia"/>
      <family val="1"/>
    </font>
    <font>
      <sz val="12"/>
      <color theme="1"/>
      <name val="Georgia"/>
      <family val="1"/>
    </font>
    <font>
      <sz val="12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teekj959.IN/Desktop/Spot%20Study%20Material/DARPG%20New/Dashboard28.09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ila290/Documents/DARPG/Dashboard%20-%20Preliminary%20Assessment%202014%20-%202015%20National%20e-Gov%20Awards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DARPG/Dashboard%20-%20Preliminary%20Assessment%202015%20-%2018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Metadata"/>
      <sheetName val="CAT1"/>
      <sheetName val="CAT2"/>
      <sheetName val="CAT3"/>
      <sheetName val="CAT4"/>
      <sheetName val="CAT5"/>
      <sheetName val="CAT6"/>
      <sheetName val="CAT7"/>
      <sheetName val="CAT8"/>
      <sheetName val="CAT9"/>
      <sheetName val="CAT10"/>
      <sheetName val="CAT11"/>
      <sheetName val="CAT12"/>
      <sheetName val="Sheet1"/>
      <sheetName val="Sheet2"/>
      <sheetName val="Sheet3"/>
      <sheetName val="Sheet4"/>
      <sheetName val="Meta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Online</v>
          </cell>
        </row>
      </sheetData>
      <sheetData sheetId="15">
        <row r="1">
          <cell r="A1" t="str">
            <v>I - Excellence in Government Process Re-engineering</v>
          </cell>
        </row>
        <row r="2">
          <cell r="A2" t="str">
            <v>II - Outstanding performance in Citizen-Centric Service Delivery</v>
          </cell>
        </row>
        <row r="3">
          <cell r="A3" t="str">
            <v>III - Innovative Use of Technology in e-Governance</v>
          </cell>
        </row>
        <row r="4">
          <cell r="A4" t="str">
            <v>IV - Incremental Innovations in existing projects</v>
          </cell>
        </row>
        <row r="5">
          <cell r="A5" t="str">
            <v>V - Best District level initiative in citizen-centric service delivery through ICT</v>
          </cell>
        </row>
        <row r="6">
          <cell r="A6" t="str">
            <v>VI - Innovative use of GIS Technology in eGovernance</v>
          </cell>
        </row>
        <row r="7">
          <cell r="A7" t="str">
            <v>VII - Innovative use of mobile technology in eGovernance</v>
          </cell>
        </row>
        <row r="8">
          <cell r="A8" t="str">
            <v>VIII - Sectoral Award</v>
          </cell>
        </row>
        <row r="9">
          <cell r="A9" t="str">
            <v>IX - Innovative Use of ICT by Central Government PSUs</v>
          </cell>
        </row>
        <row r="10">
          <cell r="A10" t="str">
            <v>X - Innovative Use of ICT by State Government PSUs/ Cooperatives/Federations/Societies</v>
          </cell>
        </row>
        <row r="11">
          <cell r="A11" t="str">
            <v>XI - Outstanding eGovernance initiative by Academic and Research institutions</v>
          </cell>
        </row>
        <row r="12">
          <cell r="A12" t="str">
            <v>XII - Use of ICT for Development by Non-Government Institutions</v>
          </cell>
        </row>
      </sheetData>
      <sheetData sheetId="16">
        <row r="1">
          <cell r="A1" t="str">
            <v xml:space="preserve">Available </v>
          </cell>
        </row>
      </sheetData>
      <sheetData sheetId="17">
        <row r="1">
          <cell r="A1" t="str">
            <v>Y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Meta Data"/>
      <sheetName val="CAT-1"/>
      <sheetName val="CAT-2"/>
      <sheetName val="CAT-3"/>
      <sheetName val="CAT-4"/>
      <sheetName val="CAT-5"/>
      <sheetName val="CAT-6"/>
      <sheetName val="CAT-7"/>
      <sheetName val="CAT-8"/>
      <sheetName val="CAT-9"/>
      <sheetName val="CAT-10"/>
      <sheetName val="CAT-11"/>
      <sheetName val="CAT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Meta Data"/>
      <sheetName val="CAT-1"/>
      <sheetName val="CAT-2"/>
      <sheetName val="CAT-3"/>
      <sheetName val="CAT-4"/>
      <sheetName val="CAT-5"/>
      <sheetName val="CAT-6"/>
      <sheetName val="CAT-7"/>
      <sheetName val="CAT-8"/>
      <sheetName val="CAT-9"/>
      <sheetName val="CAT-10"/>
      <sheetName val="CAT-11"/>
      <sheetName val="CAT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1"/>
  <sheetViews>
    <sheetView tabSelected="1" zoomScaleNormal="100" workbookViewId="0">
      <selection activeCell="G29" sqref="G29"/>
    </sheetView>
  </sheetViews>
  <sheetFormatPr defaultRowHeight="14.4" x14ac:dyDescent="0.3"/>
  <cols>
    <col min="1" max="1" width="8.88671875" style="1"/>
    <col min="2" max="2" width="8.21875" style="1" customWidth="1"/>
    <col min="3" max="3" width="31.5546875" style="1" customWidth="1"/>
    <col min="4" max="4" width="17.88671875" style="1" customWidth="1"/>
    <col min="5" max="5" width="51.33203125" style="1" customWidth="1"/>
    <col min="6" max="6" width="21.77734375" style="1" customWidth="1"/>
    <col min="7" max="7" width="51.6640625" style="1" customWidth="1"/>
    <col min="8" max="16384" width="8.88671875" style="1"/>
  </cols>
  <sheetData>
    <row r="2" spans="2:7" ht="27.6" customHeight="1" x14ac:dyDescent="0.3">
      <c r="B2" s="3" t="s">
        <v>0</v>
      </c>
      <c r="C2" s="3" t="s">
        <v>1</v>
      </c>
      <c r="D2" s="3" t="s">
        <v>5</v>
      </c>
      <c r="E2" s="3" t="s">
        <v>3</v>
      </c>
      <c r="F2" s="3" t="s">
        <v>2</v>
      </c>
      <c r="G2" s="3" t="s">
        <v>4</v>
      </c>
    </row>
    <row r="3" spans="2:7" ht="46.8" x14ac:dyDescent="0.3">
      <c r="B3" s="4">
        <v>1</v>
      </c>
      <c r="C3" s="5" t="s">
        <v>122</v>
      </c>
      <c r="D3" s="6" t="s">
        <v>6</v>
      </c>
      <c r="E3" s="5" t="s">
        <v>54</v>
      </c>
      <c r="F3" s="5" t="s">
        <v>101</v>
      </c>
      <c r="G3" s="7" t="s">
        <v>486</v>
      </c>
    </row>
    <row r="4" spans="2:7" ht="46.8" x14ac:dyDescent="0.3">
      <c r="B4" s="4">
        <v>2</v>
      </c>
      <c r="C4" s="5" t="s">
        <v>122</v>
      </c>
      <c r="D4" s="6" t="s">
        <v>7</v>
      </c>
      <c r="E4" s="5" t="s">
        <v>55</v>
      </c>
      <c r="F4" s="5" t="s">
        <v>102</v>
      </c>
      <c r="G4" s="5" t="s">
        <v>519</v>
      </c>
    </row>
    <row r="5" spans="2:7" ht="46.8" x14ac:dyDescent="0.3">
      <c r="B5" s="4">
        <v>3</v>
      </c>
      <c r="C5" s="5" t="s">
        <v>122</v>
      </c>
      <c r="D5" s="6" t="s">
        <v>8</v>
      </c>
      <c r="E5" s="5" t="s">
        <v>56</v>
      </c>
      <c r="F5" s="5" t="s">
        <v>103</v>
      </c>
      <c r="G5" s="7" t="s">
        <v>487</v>
      </c>
    </row>
    <row r="6" spans="2:7" ht="46.8" x14ac:dyDescent="0.3">
      <c r="B6" s="4">
        <v>4</v>
      </c>
      <c r="C6" s="5" t="s">
        <v>122</v>
      </c>
      <c r="D6" s="6" t="s">
        <v>9</v>
      </c>
      <c r="E6" s="5" t="s">
        <v>57</v>
      </c>
      <c r="F6" s="5" t="s">
        <v>104</v>
      </c>
      <c r="G6" s="7" t="s">
        <v>486</v>
      </c>
    </row>
    <row r="7" spans="2:7" ht="46.8" x14ac:dyDescent="0.3">
      <c r="B7" s="4">
        <v>5</v>
      </c>
      <c r="C7" s="5" t="s">
        <v>122</v>
      </c>
      <c r="D7" s="6" t="s">
        <v>10</v>
      </c>
      <c r="E7" s="5" t="s">
        <v>58</v>
      </c>
      <c r="F7" s="5" t="s">
        <v>105</v>
      </c>
      <c r="G7" s="7" t="s">
        <v>503</v>
      </c>
    </row>
    <row r="8" spans="2:7" ht="46.8" x14ac:dyDescent="0.3">
      <c r="B8" s="4">
        <v>6</v>
      </c>
      <c r="C8" s="5" t="s">
        <v>122</v>
      </c>
      <c r="D8" s="6" t="s">
        <v>11</v>
      </c>
      <c r="E8" s="5" t="s">
        <v>59</v>
      </c>
      <c r="F8" s="5" t="s">
        <v>106</v>
      </c>
      <c r="G8" s="7" t="s">
        <v>494</v>
      </c>
    </row>
    <row r="9" spans="2:7" ht="46.8" x14ac:dyDescent="0.3">
      <c r="B9" s="4">
        <v>7</v>
      </c>
      <c r="C9" s="5" t="s">
        <v>122</v>
      </c>
      <c r="D9" s="6" t="s">
        <v>12</v>
      </c>
      <c r="E9" s="5" t="s">
        <v>60</v>
      </c>
      <c r="F9" s="5" t="s">
        <v>107</v>
      </c>
      <c r="G9" s="7" t="s">
        <v>520</v>
      </c>
    </row>
    <row r="10" spans="2:7" ht="46.8" x14ac:dyDescent="0.3">
      <c r="B10" s="4">
        <v>8</v>
      </c>
      <c r="C10" s="5" t="s">
        <v>122</v>
      </c>
      <c r="D10" s="6" t="s">
        <v>13</v>
      </c>
      <c r="E10" s="5" t="s">
        <v>61</v>
      </c>
      <c r="F10" s="5" t="s">
        <v>108</v>
      </c>
      <c r="G10" s="7" t="s">
        <v>489</v>
      </c>
    </row>
    <row r="11" spans="2:7" ht="78" x14ac:dyDescent="0.3">
      <c r="B11" s="4">
        <v>9</v>
      </c>
      <c r="C11" s="5" t="s">
        <v>122</v>
      </c>
      <c r="D11" s="6" t="s">
        <v>14</v>
      </c>
      <c r="E11" s="5" t="s">
        <v>62</v>
      </c>
      <c r="F11" s="5" t="s">
        <v>109</v>
      </c>
      <c r="G11" s="7" t="s">
        <v>521</v>
      </c>
    </row>
    <row r="12" spans="2:7" ht="46.8" x14ac:dyDescent="0.3">
      <c r="B12" s="4">
        <v>10</v>
      </c>
      <c r="C12" s="5" t="s">
        <v>122</v>
      </c>
      <c r="D12" s="6" t="s">
        <v>15</v>
      </c>
      <c r="E12" s="5" t="s">
        <v>63</v>
      </c>
      <c r="F12" s="5" t="s">
        <v>110</v>
      </c>
      <c r="G12" s="7" t="s">
        <v>489</v>
      </c>
    </row>
    <row r="13" spans="2:7" ht="46.8" x14ac:dyDescent="0.3">
      <c r="B13" s="4">
        <v>11</v>
      </c>
      <c r="C13" s="5" t="s">
        <v>122</v>
      </c>
      <c r="D13" s="6" t="s">
        <v>16</v>
      </c>
      <c r="E13" s="5" t="s">
        <v>64</v>
      </c>
      <c r="F13" s="5" t="s">
        <v>111</v>
      </c>
      <c r="G13" s="7" t="s">
        <v>489</v>
      </c>
    </row>
    <row r="14" spans="2:7" ht="46.8" x14ac:dyDescent="0.3">
      <c r="B14" s="4">
        <v>12</v>
      </c>
      <c r="C14" s="5" t="s">
        <v>122</v>
      </c>
      <c r="D14" s="6" t="s">
        <v>17</v>
      </c>
      <c r="E14" s="5" t="s">
        <v>65</v>
      </c>
      <c r="F14" s="5" t="s">
        <v>106</v>
      </c>
      <c r="G14" s="7" t="s">
        <v>513</v>
      </c>
    </row>
    <row r="15" spans="2:7" ht="46.8" x14ac:dyDescent="0.3">
      <c r="B15" s="4">
        <v>13</v>
      </c>
      <c r="C15" s="5" t="s">
        <v>122</v>
      </c>
      <c r="D15" s="6" t="s">
        <v>18</v>
      </c>
      <c r="E15" s="5" t="s">
        <v>66</v>
      </c>
      <c r="F15" s="5" t="s">
        <v>106</v>
      </c>
      <c r="G15" s="7" t="s">
        <v>492</v>
      </c>
    </row>
    <row r="16" spans="2:7" ht="46.8" x14ac:dyDescent="0.3">
      <c r="B16" s="4">
        <v>14</v>
      </c>
      <c r="C16" s="5" t="s">
        <v>122</v>
      </c>
      <c r="D16" s="6" t="s">
        <v>19</v>
      </c>
      <c r="E16" s="5" t="s">
        <v>67</v>
      </c>
      <c r="F16" s="5" t="s">
        <v>112</v>
      </c>
      <c r="G16" s="7" t="s">
        <v>489</v>
      </c>
    </row>
    <row r="17" spans="2:7" ht="46.8" x14ac:dyDescent="0.3">
      <c r="B17" s="4">
        <v>15</v>
      </c>
      <c r="C17" s="5" t="s">
        <v>122</v>
      </c>
      <c r="D17" s="6" t="s">
        <v>20</v>
      </c>
      <c r="E17" s="5" t="s">
        <v>68</v>
      </c>
      <c r="F17" s="5" t="s">
        <v>101</v>
      </c>
      <c r="G17" s="7" t="s">
        <v>486</v>
      </c>
    </row>
    <row r="18" spans="2:7" ht="78" x14ac:dyDescent="0.3">
      <c r="B18" s="4">
        <v>16</v>
      </c>
      <c r="C18" s="5" t="s">
        <v>122</v>
      </c>
      <c r="D18" s="6" t="s">
        <v>21</v>
      </c>
      <c r="E18" s="5" t="s">
        <v>564</v>
      </c>
      <c r="F18" s="5" t="s">
        <v>106</v>
      </c>
      <c r="G18" s="7" t="s">
        <v>494</v>
      </c>
    </row>
    <row r="19" spans="2:7" ht="46.8" x14ac:dyDescent="0.3">
      <c r="B19" s="4">
        <v>17</v>
      </c>
      <c r="C19" s="5" t="s">
        <v>122</v>
      </c>
      <c r="D19" s="6" t="s">
        <v>22</v>
      </c>
      <c r="E19" s="5" t="s">
        <v>69</v>
      </c>
      <c r="F19" s="5" t="s">
        <v>103</v>
      </c>
      <c r="G19" s="7" t="s">
        <v>489</v>
      </c>
    </row>
    <row r="20" spans="2:7" ht="46.8" x14ac:dyDescent="0.3">
      <c r="B20" s="4">
        <v>18</v>
      </c>
      <c r="C20" s="5" t="s">
        <v>122</v>
      </c>
      <c r="D20" s="6" t="s">
        <v>23</v>
      </c>
      <c r="E20" s="5" t="s">
        <v>70</v>
      </c>
      <c r="F20" s="5" t="s">
        <v>105</v>
      </c>
      <c r="G20" s="7" t="s">
        <v>522</v>
      </c>
    </row>
    <row r="21" spans="2:7" ht="46.8" x14ac:dyDescent="0.3">
      <c r="B21" s="4">
        <v>19</v>
      </c>
      <c r="C21" s="5" t="s">
        <v>122</v>
      </c>
      <c r="D21" s="6" t="s">
        <v>24</v>
      </c>
      <c r="E21" s="5" t="s">
        <v>71</v>
      </c>
      <c r="F21" s="5" t="s">
        <v>106</v>
      </c>
      <c r="G21" s="7" t="s">
        <v>491</v>
      </c>
    </row>
    <row r="22" spans="2:7" ht="46.8" x14ac:dyDescent="0.3">
      <c r="B22" s="4">
        <v>20</v>
      </c>
      <c r="C22" s="5" t="s">
        <v>122</v>
      </c>
      <c r="D22" s="6" t="s">
        <v>25</v>
      </c>
      <c r="E22" s="5" t="s">
        <v>72</v>
      </c>
      <c r="F22" s="5" t="s">
        <v>102</v>
      </c>
      <c r="G22" s="7" t="s">
        <v>492</v>
      </c>
    </row>
    <row r="23" spans="2:7" ht="46.8" x14ac:dyDescent="0.3">
      <c r="B23" s="4">
        <v>21</v>
      </c>
      <c r="C23" s="5" t="s">
        <v>122</v>
      </c>
      <c r="D23" s="6" t="s">
        <v>26</v>
      </c>
      <c r="E23" s="5" t="s">
        <v>73</v>
      </c>
      <c r="F23" s="5" t="s">
        <v>113</v>
      </c>
      <c r="G23" s="7" t="s">
        <v>523</v>
      </c>
    </row>
    <row r="24" spans="2:7" ht="46.8" x14ac:dyDescent="0.3">
      <c r="B24" s="4">
        <v>22</v>
      </c>
      <c r="C24" s="5" t="s">
        <v>122</v>
      </c>
      <c r="D24" s="6" t="s">
        <v>27</v>
      </c>
      <c r="E24" s="5" t="s">
        <v>74</v>
      </c>
      <c r="F24" s="5" t="s">
        <v>114</v>
      </c>
      <c r="G24" s="7" t="s">
        <v>524</v>
      </c>
    </row>
    <row r="25" spans="2:7" ht="46.8" x14ac:dyDescent="0.3">
      <c r="B25" s="4">
        <v>23</v>
      </c>
      <c r="C25" s="5" t="s">
        <v>122</v>
      </c>
      <c r="D25" s="6" t="s">
        <v>28</v>
      </c>
      <c r="E25" s="5" t="s">
        <v>75</v>
      </c>
      <c r="F25" s="5" t="s">
        <v>105</v>
      </c>
      <c r="G25" s="7" t="s">
        <v>494</v>
      </c>
    </row>
    <row r="26" spans="2:7" ht="46.8" x14ac:dyDescent="0.3">
      <c r="B26" s="4">
        <v>24</v>
      </c>
      <c r="C26" s="5" t="s">
        <v>122</v>
      </c>
      <c r="D26" s="6" t="s">
        <v>29</v>
      </c>
      <c r="E26" s="5" t="s">
        <v>76</v>
      </c>
      <c r="F26" s="5" t="s">
        <v>114</v>
      </c>
      <c r="G26" s="7" t="s">
        <v>525</v>
      </c>
    </row>
    <row r="27" spans="2:7" ht="46.8" x14ac:dyDescent="0.3">
      <c r="B27" s="4">
        <v>25</v>
      </c>
      <c r="C27" s="5" t="s">
        <v>122</v>
      </c>
      <c r="D27" s="6" t="s">
        <v>30</v>
      </c>
      <c r="E27" s="5" t="s">
        <v>77</v>
      </c>
      <c r="F27" s="5" t="s">
        <v>115</v>
      </c>
      <c r="G27" s="7" t="s">
        <v>509</v>
      </c>
    </row>
    <row r="28" spans="2:7" ht="46.8" x14ac:dyDescent="0.3">
      <c r="B28" s="4">
        <v>26</v>
      </c>
      <c r="C28" s="5" t="s">
        <v>122</v>
      </c>
      <c r="D28" s="6" t="s">
        <v>31</v>
      </c>
      <c r="E28" s="5" t="s">
        <v>78</v>
      </c>
      <c r="F28" s="5" t="s">
        <v>112</v>
      </c>
      <c r="G28" s="7" t="s">
        <v>492</v>
      </c>
    </row>
    <row r="29" spans="2:7" ht="31.2" x14ac:dyDescent="0.3">
      <c r="B29" s="4">
        <v>27</v>
      </c>
      <c r="C29" s="5" t="s">
        <v>122</v>
      </c>
      <c r="D29" s="6" t="s">
        <v>32</v>
      </c>
      <c r="E29" s="5" t="s">
        <v>79</v>
      </c>
      <c r="F29" s="5" t="s">
        <v>116</v>
      </c>
      <c r="G29" s="5" t="s">
        <v>526</v>
      </c>
    </row>
    <row r="30" spans="2:7" ht="46.8" x14ac:dyDescent="0.3">
      <c r="B30" s="4">
        <v>28</v>
      </c>
      <c r="C30" s="5" t="s">
        <v>122</v>
      </c>
      <c r="D30" s="6" t="s">
        <v>33</v>
      </c>
      <c r="E30" s="5" t="s">
        <v>80</v>
      </c>
      <c r="F30" s="5" t="s">
        <v>110</v>
      </c>
      <c r="G30" s="7" t="s">
        <v>527</v>
      </c>
    </row>
    <row r="31" spans="2:7" ht="46.8" x14ac:dyDescent="0.3">
      <c r="B31" s="4">
        <v>29</v>
      </c>
      <c r="C31" s="5" t="s">
        <v>122</v>
      </c>
      <c r="D31" s="6" t="s">
        <v>34</v>
      </c>
      <c r="E31" s="5" t="s">
        <v>81</v>
      </c>
      <c r="F31" s="5" t="s">
        <v>117</v>
      </c>
      <c r="G31" s="7" t="s">
        <v>489</v>
      </c>
    </row>
    <row r="32" spans="2:7" ht="46.8" x14ac:dyDescent="0.3">
      <c r="B32" s="4">
        <v>30</v>
      </c>
      <c r="C32" s="5" t="s">
        <v>122</v>
      </c>
      <c r="D32" s="6" t="s">
        <v>35</v>
      </c>
      <c r="E32" s="5" t="s">
        <v>82</v>
      </c>
      <c r="F32" s="5" t="s">
        <v>108</v>
      </c>
      <c r="G32" s="7" t="s">
        <v>528</v>
      </c>
    </row>
    <row r="33" spans="2:7" ht="46.8" x14ac:dyDescent="0.3">
      <c r="B33" s="4">
        <v>31</v>
      </c>
      <c r="C33" s="5" t="s">
        <v>122</v>
      </c>
      <c r="D33" s="6" t="s">
        <v>36</v>
      </c>
      <c r="E33" s="5" t="s">
        <v>83</v>
      </c>
      <c r="F33" s="5" t="s">
        <v>118</v>
      </c>
      <c r="G33" s="7" t="s">
        <v>489</v>
      </c>
    </row>
    <row r="34" spans="2:7" ht="46.8" x14ac:dyDescent="0.3">
      <c r="B34" s="4">
        <v>32</v>
      </c>
      <c r="C34" s="5" t="s">
        <v>122</v>
      </c>
      <c r="D34" s="6" t="s">
        <v>37</v>
      </c>
      <c r="E34" s="5" t="s">
        <v>84</v>
      </c>
      <c r="F34" s="5" t="s">
        <v>119</v>
      </c>
      <c r="G34" s="7" t="s">
        <v>529</v>
      </c>
    </row>
    <row r="35" spans="2:7" ht="46.8" x14ac:dyDescent="0.3">
      <c r="B35" s="4">
        <v>33</v>
      </c>
      <c r="C35" s="5" t="s">
        <v>122</v>
      </c>
      <c r="D35" s="6" t="s">
        <v>38</v>
      </c>
      <c r="E35" s="5" t="s">
        <v>85</v>
      </c>
      <c r="F35" s="5" t="s">
        <v>116</v>
      </c>
      <c r="G35" s="7" t="s">
        <v>530</v>
      </c>
    </row>
    <row r="36" spans="2:7" ht="46.8" x14ac:dyDescent="0.3">
      <c r="B36" s="4">
        <v>34</v>
      </c>
      <c r="C36" s="5" t="s">
        <v>122</v>
      </c>
      <c r="D36" s="6" t="s">
        <v>39</v>
      </c>
      <c r="E36" s="5" t="s">
        <v>86</v>
      </c>
      <c r="F36" s="5" t="s">
        <v>101</v>
      </c>
      <c r="G36" s="7" t="s">
        <v>494</v>
      </c>
    </row>
    <row r="37" spans="2:7" ht="31.2" x14ac:dyDescent="0.3">
      <c r="B37" s="4">
        <v>35</v>
      </c>
      <c r="C37" s="5" t="s">
        <v>122</v>
      </c>
      <c r="D37" s="6" t="s">
        <v>40</v>
      </c>
      <c r="E37" s="5" t="s">
        <v>87</v>
      </c>
      <c r="F37" s="5" t="s">
        <v>118</v>
      </c>
      <c r="G37" s="5" t="s">
        <v>519</v>
      </c>
    </row>
    <row r="38" spans="2:7" ht="31.2" x14ac:dyDescent="0.3">
      <c r="B38" s="4">
        <v>36</v>
      </c>
      <c r="C38" s="5" t="s">
        <v>122</v>
      </c>
      <c r="D38" s="6" t="s">
        <v>41</v>
      </c>
      <c r="E38" s="5" t="s">
        <v>88</v>
      </c>
      <c r="F38" s="5" t="s">
        <v>118</v>
      </c>
      <c r="G38" s="5" t="s">
        <v>519</v>
      </c>
    </row>
    <row r="39" spans="2:7" ht="46.8" x14ac:dyDescent="0.3">
      <c r="B39" s="4">
        <v>37</v>
      </c>
      <c r="C39" s="5" t="s">
        <v>122</v>
      </c>
      <c r="D39" s="6" t="s">
        <v>42</v>
      </c>
      <c r="E39" s="5" t="s">
        <v>89</v>
      </c>
      <c r="F39" s="5" t="s">
        <v>118</v>
      </c>
      <c r="G39" s="7" t="s">
        <v>510</v>
      </c>
    </row>
    <row r="40" spans="2:7" ht="46.8" x14ac:dyDescent="0.3">
      <c r="B40" s="4">
        <v>38</v>
      </c>
      <c r="C40" s="5" t="s">
        <v>122</v>
      </c>
      <c r="D40" s="6" t="s">
        <v>43</v>
      </c>
      <c r="E40" s="5" t="s">
        <v>90</v>
      </c>
      <c r="F40" s="5" t="s">
        <v>105</v>
      </c>
      <c r="G40" s="7" t="s">
        <v>531</v>
      </c>
    </row>
    <row r="41" spans="2:7" ht="31.2" x14ac:dyDescent="0.3">
      <c r="B41" s="4">
        <v>39</v>
      </c>
      <c r="C41" s="5" t="s">
        <v>122</v>
      </c>
      <c r="D41" s="6" t="s">
        <v>44</v>
      </c>
      <c r="E41" s="5" t="s">
        <v>91</v>
      </c>
      <c r="F41" s="5" t="s">
        <v>118</v>
      </c>
      <c r="G41" s="5" t="s">
        <v>532</v>
      </c>
    </row>
    <row r="42" spans="2:7" ht="46.8" x14ac:dyDescent="0.3">
      <c r="B42" s="4">
        <v>40</v>
      </c>
      <c r="C42" s="5" t="s">
        <v>122</v>
      </c>
      <c r="D42" s="6" t="s">
        <v>45</v>
      </c>
      <c r="E42" s="5" t="s">
        <v>92</v>
      </c>
      <c r="F42" s="5" t="s">
        <v>105</v>
      </c>
      <c r="G42" s="7" t="s">
        <v>494</v>
      </c>
    </row>
    <row r="43" spans="2:7" ht="46.8" x14ac:dyDescent="0.3">
      <c r="B43" s="4">
        <v>41</v>
      </c>
      <c r="C43" s="5" t="s">
        <v>122</v>
      </c>
      <c r="D43" s="6" t="s">
        <v>46</v>
      </c>
      <c r="E43" s="5" t="s">
        <v>93</v>
      </c>
      <c r="F43" s="5" t="s">
        <v>103</v>
      </c>
      <c r="G43" s="7" t="s">
        <v>490</v>
      </c>
    </row>
    <row r="44" spans="2:7" ht="46.8" x14ac:dyDescent="0.3">
      <c r="B44" s="4">
        <v>42</v>
      </c>
      <c r="C44" s="5" t="s">
        <v>122</v>
      </c>
      <c r="D44" s="6" t="s">
        <v>47</v>
      </c>
      <c r="E44" s="5" t="s">
        <v>94</v>
      </c>
      <c r="F44" s="5" t="s">
        <v>107</v>
      </c>
      <c r="G44" s="7" t="s">
        <v>533</v>
      </c>
    </row>
    <row r="45" spans="2:7" ht="46.8" x14ac:dyDescent="0.3">
      <c r="B45" s="4">
        <v>43</v>
      </c>
      <c r="C45" s="5" t="s">
        <v>122</v>
      </c>
      <c r="D45" s="6" t="s">
        <v>48</v>
      </c>
      <c r="E45" s="5" t="s">
        <v>95</v>
      </c>
      <c r="F45" s="5" t="s">
        <v>106</v>
      </c>
      <c r="G45" s="7" t="s">
        <v>486</v>
      </c>
    </row>
    <row r="46" spans="2:7" ht="46.8" x14ac:dyDescent="0.3">
      <c r="B46" s="4">
        <v>44</v>
      </c>
      <c r="C46" s="5" t="s">
        <v>122</v>
      </c>
      <c r="D46" s="6" t="s">
        <v>49</v>
      </c>
      <c r="E46" s="5" t="s">
        <v>96</v>
      </c>
      <c r="F46" s="5" t="s">
        <v>102</v>
      </c>
      <c r="G46" s="7" t="s">
        <v>503</v>
      </c>
    </row>
    <row r="47" spans="2:7" ht="46.8" x14ac:dyDescent="0.3">
      <c r="B47" s="4">
        <v>45</v>
      </c>
      <c r="C47" s="5" t="s">
        <v>122</v>
      </c>
      <c r="D47" s="6" t="s">
        <v>50</v>
      </c>
      <c r="E47" s="5" t="s">
        <v>97</v>
      </c>
      <c r="F47" s="5" t="s">
        <v>107</v>
      </c>
      <c r="G47" s="7" t="s">
        <v>534</v>
      </c>
    </row>
    <row r="48" spans="2:7" ht="46.8" x14ac:dyDescent="0.3">
      <c r="B48" s="4">
        <v>46</v>
      </c>
      <c r="C48" s="5" t="s">
        <v>122</v>
      </c>
      <c r="D48" s="6" t="s">
        <v>51</v>
      </c>
      <c r="E48" s="5" t="s">
        <v>98</v>
      </c>
      <c r="F48" s="5" t="s">
        <v>120</v>
      </c>
      <c r="G48" s="7" t="s">
        <v>494</v>
      </c>
    </row>
    <row r="49" spans="2:7" ht="46.8" x14ac:dyDescent="0.3">
      <c r="B49" s="4">
        <v>47</v>
      </c>
      <c r="C49" s="5" t="s">
        <v>122</v>
      </c>
      <c r="D49" s="6" t="s">
        <v>52</v>
      </c>
      <c r="E49" s="5" t="s">
        <v>99</v>
      </c>
      <c r="F49" s="5" t="s">
        <v>110</v>
      </c>
      <c r="G49" s="7" t="s">
        <v>489</v>
      </c>
    </row>
    <row r="50" spans="2:7" ht="46.8" x14ac:dyDescent="0.3">
      <c r="B50" s="4">
        <v>48</v>
      </c>
      <c r="C50" s="5" t="s">
        <v>122</v>
      </c>
      <c r="D50" s="6" t="s">
        <v>53</v>
      </c>
      <c r="E50" s="5" t="s">
        <v>100</v>
      </c>
      <c r="F50" s="5" t="s">
        <v>121</v>
      </c>
      <c r="G50" s="7" t="s">
        <v>489</v>
      </c>
    </row>
    <row r="51" spans="2:7" ht="46.8" x14ac:dyDescent="0.3">
      <c r="B51" s="4">
        <v>49</v>
      </c>
      <c r="C51" s="5" t="s">
        <v>194</v>
      </c>
      <c r="D51" s="6" t="s">
        <v>123</v>
      </c>
      <c r="E51" s="5" t="s">
        <v>157</v>
      </c>
      <c r="F51" s="7" t="s">
        <v>110</v>
      </c>
      <c r="G51" s="7" t="s">
        <v>491</v>
      </c>
    </row>
    <row r="52" spans="2:7" ht="46.8" x14ac:dyDescent="0.3">
      <c r="B52" s="4">
        <v>50</v>
      </c>
      <c r="C52" s="5" t="s">
        <v>194</v>
      </c>
      <c r="D52" s="6" t="s">
        <v>124</v>
      </c>
      <c r="E52" s="5" t="s">
        <v>158</v>
      </c>
      <c r="F52" s="7" t="s">
        <v>106</v>
      </c>
      <c r="G52" s="7" t="s">
        <v>493</v>
      </c>
    </row>
    <row r="53" spans="2:7" ht="46.8" x14ac:dyDescent="0.3">
      <c r="B53" s="4">
        <v>51</v>
      </c>
      <c r="C53" s="5" t="s">
        <v>194</v>
      </c>
      <c r="D53" s="6" t="s">
        <v>125</v>
      </c>
      <c r="E53" s="5" t="s">
        <v>159</v>
      </c>
      <c r="F53" s="7" t="s">
        <v>119</v>
      </c>
      <c r="G53" s="7" t="s">
        <v>494</v>
      </c>
    </row>
    <row r="54" spans="2:7" ht="46.8" x14ac:dyDescent="0.3">
      <c r="B54" s="4">
        <v>52</v>
      </c>
      <c r="C54" s="5" t="s">
        <v>194</v>
      </c>
      <c r="D54" s="6" t="s">
        <v>126</v>
      </c>
      <c r="E54" s="5" t="s">
        <v>160</v>
      </c>
      <c r="F54" s="7" t="s">
        <v>118</v>
      </c>
      <c r="G54" s="7" t="s">
        <v>489</v>
      </c>
    </row>
    <row r="55" spans="2:7" ht="46.8" x14ac:dyDescent="0.3">
      <c r="B55" s="4">
        <v>53</v>
      </c>
      <c r="C55" s="5" t="s">
        <v>194</v>
      </c>
      <c r="D55" s="6" t="s">
        <v>127</v>
      </c>
      <c r="E55" s="5" t="s">
        <v>161</v>
      </c>
      <c r="F55" s="7" t="s">
        <v>118</v>
      </c>
      <c r="G55" s="7" t="s">
        <v>489</v>
      </c>
    </row>
    <row r="56" spans="2:7" ht="46.8" x14ac:dyDescent="0.3">
      <c r="B56" s="4">
        <v>54</v>
      </c>
      <c r="C56" s="5" t="s">
        <v>194</v>
      </c>
      <c r="D56" s="6" t="s">
        <v>128</v>
      </c>
      <c r="E56" s="5" t="s">
        <v>162</v>
      </c>
      <c r="F56" s="7" t="s">
        <v>116</v>
      </c>
      <c r="G56" s="7" t="s">
        <v>535</v>
      </c>
    </row>
    <row r="57" spans="2:7" ht="46.8" x14ac:dyDescent="0.3">
      <c r="B57" s="4">
        <v>55</v>
      </c>
      <c r="C57" s="5" t="s">
        <v>194</v>
      </c>
      <c r="D57" s="6" t="s">
        <v>129</v>
      </c>
      <c r="E57" s="5" t="s">
        <v>163</v>
      </c>
      <c r="F57" s="7" t="s">
        <v>104</v>
      </c>
      <c r="G57" s="7" t="s">
        <v>494</v>
      </c>
    </row>
    <row r="58" spans="2:7" ht="46.8" x14ac:dyDescent="0.3">
      <c r="B58" s="4">
        <v>56</v>
      </c>
      <c r="C58" s="5" t="s">
        <v>194</v>
      </c>
      <c r="D58" s="6" t="s">
        <v>130</v>
      </c>
      <c r="E58" s="5" t="s">
        <v>164</v>
      </c>
      <c r="F58" s="7" t="s">
        <v>107</v>
      </c>
      <c r="G58" s="7" t="s">
        <v>494</v>
      </c>
    </row>
    <row r="59" spans="2:7" ht="46.8" x14ac:dyDescent="0.3">
      <c r="B59" s="4">
        <v>57</v>
      </c>
      <c r="C59" s="5" t="s">
        <v>194</v>
      </c>
      <c r="D59" s="6" t="s">
        <v>131</v>
      </c>
      <c r="E59" s="5" t="s">
        <v>165</v>
      </c>
      <c r="F59" s="7" t="s">
        <v>108</v>
      </c>
      <c r="G59" s="7" t="s">
        <v>535</v>
      </c>
    </row>
    <row r="60" spans="2:7" ht="46.8" x14ac:dyDescent="0.3">
      <c r="B60" s="4">
        <v>58</v>
      </c>
      <c r="C60" s="5" t="s">
        <v>194</v>
      </c>
      <c r="D60" s="6" t="s">
        <v>132</v>
      </c>
      <c r="E60" s="5" t="s">
        <v>166</v>
      </c>
      <c r="F60" s="7" t="s">
        <v>113</v>
      </c>
      <c r="G60" s="7" t="s">
        <v>492</v>
      </c>
    </row>
    <row r="61" spans="2:7" ht="46.8" x14ac:dyDescent="0.3">
      <c r="B61" s="4">
        <v>59</v>
      </c>
      <c r="C61" s="5" t="s">
        <v>194</v>
      </c>
      <c r="D61" s="6" t="s">
        <v>133</v>
      </c>
      <c r="E61" s="5" t="s">
        <v>167</v>
      </c>
      <c r="F61" s="7" t="s">
        <v>106</v>
      </c>
      <c r="G61" s="7" t="s">
        <v>536</v>
      </c>
    </row>
    <row r="62" spans="2:7" ht="46.8" x14ac:dyDescent="0.3">
      <c r="B62" s="4">
        <v>60</v>
      </c>
      <c r="C62" s="5" t="s">
        <v>194</v>
      </c>
      <c r="D62" s="6" t="s">
        <v>134</v>
      </c>
      <c r="E62" s="5" t="s">
        <v>168</v>
      </c>
      <c r="F62" s="7" t="s">
        <v>120</v>
      </c>
      <c r="G62" s="7" t="s">
        <v>513</v>
      </c>
    </row>
    <row r="63" spans="2:7" ht="46.8" x14ac:dyDescent="0.3">
      <c r="B63" s="4">
        <v>61</v>
      </c>
      <c r="C63" s="5" t="s">
        <v>194</v>
      </c>
      <c r="D63" s="6" t="s">
        <v>135</v>
      </c>
      <c r="E63" s="5" t="s">
        <v>169</v>
      </c>
      <c r="F63" s="7" t="s">
        <v>120</v>
      </c>
      <c r="G63" s="7" t="s">
        <v>494</v>
      </c>
    </row>
    <row r="64" spans="2:7" ht="46.8" x14ac:dyDescent="0.3">
      <c r="B64" s="4">
        <v>62</v>
      </c>
      <c r="C64" s="5" t="s">
        <v>194</v>
      </c>
      <c r="D64" s="6" t="s">
        <v>136</v>
      </c>
      <c r="E64" s="5" t="s">
        <v>170</v>
      </c>
      <c r="F64" s="7" t="s">
        <v>118</v>
      </c>
      <c r="G64" s="7" t="s">
        <v>494</v>
      </c>
    </row>
    <row r="65" spans="2:7" ht="46.8" x14ac:dyDescent="0.3">
      <c r="B65" s="4">
        <v>63</v>
      </c>
      <c r="C65" s="5" t="s">
        <v>194</v>
      </c>
      <c r="D65" s="6" t="s">
        <v>137</v>
      </c>
      <c r="E65" s="5" t="s">
        <v>171</v>
      </c>
      <c r="F65" s="7" t="s">
        <v>106</v>
      </c>
      <c r="G65" s="7" t="s">
        <v>505</v>
      </c>
    </row>
    <row r="66" spans="2:7" ht="46.8" x14ac:dyDescent="0.3">
      <c r="B66" s="4">
        <v>64</v>
      </c>
      <c r="C66" s="5" t="s">
        <v>194</v>
      </c>
      <c r="D66" s="6" t="s">
        <v>138</v>
      </c>
      <c r="E66" s="5" t="s">
        <v>172</v>
      </c>
      <c r="F66" s="7" t="s">
        <v>191</v>
      </c>
      <c r="G66" s="7" t="s">
        <v>489</v>
      </c>
    </row>
    <row r="67" spans="2:7" ht="46.8" x14ac:dyDescent="0.3">
      <c r="B67" s="4">
        <v>65</v>
      </c>
      <c r="C67" s="5" t="s">
        <v>194</v>
      </c>
      <c r="D67" s="6" t="s">
        <v>139</v>
      </c>
      <c r="E67" s="5" t="s">
        <v>173</v>
      </c>
      <c r="F67" s="7" t="s">
        <v>101</v>
      </c>
      <c r="G67" s="7" t="s">
        <v>536</v>
      </c>
    </row>
    <row r="68" spans="2:7" ht="46.8" x14ac:dyDescent="0.3">
      <c r="B68" s="4">
        <v>66</v>
      </c>
      <c r="C68" s="5" t="s">
        <v>194</v>
      </c>
      <c r="D68" s="6" t="s">
        <v>140</v>
      </c>
      <c r="E68" s="8" t="s">
        <v>174</v>
      </c>
      <c r="F68" s="7" t="s">
        <v>101</v>
      </c>
      <c r="G68" s="7" t="s">
        <v>494</v>
      </c>
    </row>
    <row r="69" spans="2:7" ht="46.8" x14ac:dyDescent="0.3">
      <c r="B69" s="4">
        <v>67</v>
      </c>
      <c r="C69" s="5" t="s">
        <v>194</v>
      </c>
      <c r="D69" s="6" t="s">
        <v>141</v>
      </c>
      <c r="E69" s="5" t="s">
        <v>175</v>
      </c>
      <c r="F69" s="7" t="s">
        <v>108</v>
      </c>
      <c r="G69" s="7" t="s">
        <v>537</v>
      </c>
    </row>
    <row r="70" spans="2:7" ht="46.8" x14ac:dyDescent="0.3">
      <c r="B70" s="4">
        <v>68</v>
      </c>
      <c r="C70" s="5" t="s">
        <v>194</v>
      </c>
      <c r="D70" s="6" t="s">
        <v>142</v>
      </c>
      <c r="E70" s="5" t="s">
        <v>176</v>
      </c>
      <c r="F70" s="7" t="s">
        <v>192</v>
      </c>
      <c r="G70" s="7" t="s">
        <v>538</v>
      </c>
    </row>
    <row r="71" spans="2:7" ht="46.8" x14ac:dyDescent="0.3">
      <c r="B71" s="4">
        <v>69</v>
      </c>
      <c r="C71" s="5" t="s">
        <v>194</v>
      </c>
      <c r="D71" s="6" t="s">
        <v>143</v>
      </c>
      <c r="E71" s="5" t="s">
        <v>177</v>
      </c>
      <c r="F71" s="7" t="s">
        <v>102</v>
      </c>
      <c r="G71" s="7" t="s">
        <v>494</v>
      </c>
    </row>
    <row r="72" spans="2:7" ht="46.8" x14ac:dyDescent="0.3">
      <c r="B72" s="4">
        <v>70</v>
      </c>
      <c r="C72" s="5" t="s">
        <v>194</v>
      </c>
      <c r="D72" s="6" t="s">
        <v>144</v>
      </c>
      <c r="E72" s="5" t="s">
        <v>178</v>
      </c>
      <c r="F72" s="7" t="s">
        <v>120</v>
      </c>
      <c r="G72" s="7" t="s">
        <v>494</v>
      </c>
    </row>
    <row r="73" spans="2:7" ht="46.8" x14ac:dyDescent="0.3">
      <c r="B73" s="4">
        <v>71</v>
      </c>
      <c r="C73" s="5" t="s">
        <v>194</v>
      </c>
      <c r="D73" s="6" t="s">
        <v>145</v>
      </c>
      <c r="E73" s="5" t="s">
        <v>179</v>
      </c>
      <c r="F73" s="7" t="s">
        <v>120</v>
      </c>
      <c r="G73" s="7" t="s">
        <v>513</v>
      </c>
    </row>
    <row r="74" spans="2:7" ht="46.8" x14ac:dyDescent="0.3">
      <c r="B74" s="4">
        <v>72</v>
      </c>
      <c r="C74" s="5" t="s">
        <v>194</v>
      </c>
      <c r="D74" s="6" t="s">
        <v>146</v>
      </c>
      <c r="E74" s="5" t="s">
        <v>180</v>
      </c>
      <c r="F74" s="7" t="s">
        <v>111</v>
      </c>
      <c r="G74" s="7" t="s">
        <v>494</v>
      </c>
    </row>
    <row r="75" spans="2:7" ht="46.8" x14ac:dyDescent="0.3">
      <c r="B75" s="4">
        <v>73</v>
      </c>
      <c r="C75" s="5" t="s">
        <v>194</v>
      </c>
      <c r="D75" s="6" t="s">
        <v>147</v>
      </c>
      <c r="E75" s="5" t="s">
        <v>181</v>
      </c>
      <c r="F75" s="7" t="s">
        <v>118</v>
      </c>
      <c r="G75" s="7" t="s">
        <v>492</v>
      </c>
    </row>
    <row r="76" spans="2:7" ht="46.8" x14ac:dyDescent="0.3">
      <c r="B76" s="4">
        <v>74</v>
      </c>
      <c r="C76" s="5" t="s">
        <v>194</v>
      </c>
      <c r="D76" s="6" t="s">
        <v>148</v>
      </c>
      <c r="E76" s="5" t="s">
        <v>182</v>
      </c>
      <c r="F76" s="7" t="s">
        <v>118</v>
      </c>
      <c r="G76" s="7" t="s">
        <v>536</v>
      </c>
    </row>
    <row r="77" spans="2:7" ht="46.8" x14ac:dyDescent="0.3">
      <c r="B77" s="4">
        <v>75</v>
      </c>
      <c r="C77" s="5" t="s">
        <v>194</v>
      </c>
      <c r="D77" s="6" t="s">
        <v>149</v>
      </c>
      <c r="E77" s="5" t="s">
        <v>183</v>
      </c>
      <c r="F77" s="7" t="s">
        <v>105</v>
      </c>
      <c r="G77" s="7" t="s">
        <v>494</v>
      </c>
    </row>
    <row r="78" spans="2:7" ht="46.8" x14ac:dyDescent="0.3">
      <c r="B78" s="4">
        <v>76</v>
      </c>
      <c r="C78" s="5" t="s">
        <v>194</v>
      </c>
      <c r="D78" s="6" t="s">
        <v>150</v>
      </c>
      <c r="E78" s="5" t="s">
        <v>184</v>
      </c>
      <c r="F78" s="7" t="s">
        <v>116</v>
      </c>
      <c r="G78" s="7" t="s">
        <v>492</v>
      </c>
    </row>
    <row r="79" spans="2:7" ht="46.8" x14ac:dyDescent="0.3">
      <c r="B79" s="4">
        <v>77</v>
      </c>
      <c r="C79" s="5" t="s">
        <v>194</v>
      </c>
      <c r="D79" s="6" t="s">
        <v>151</v>
      </c>
      <c r="E79" s="5" t="s">
        <v>185</v>
      </c>
      <c r="F79" s="7" t="s">
        <v>119</v>
      </c>
      <c r="G79" s="7" t="s">
        <v>512</v>
      </c>
    </row>
    <row r="80" spans="2:7" ht="46.8" x14ac:dyDescent="0.3">
      <c r="B80" s="4">
        <v>78</v>
      </c>
      <c r="C80" s="5" t="s">
        <v>194</v>
      </c>
      <c r="D80" s="6" t="s">
        <v>152</v>
      </c>
      <c r="E80" s="5" t="s">
        <v>186</v>
      </c>
      <c r="F80" s="7" t="s">
        <v>118</v>
      </c>
      <c r="G80" s="7" t="s">
        <v>539</v>
      </c>
    </row>
    <row r="81" spans="2:7" ht="46.8" x14ac:dyDescent="0.3">
      <c r="B81" s="4">
        <v>79</v>
      </c>
      <c r="C81" s="5" t="s">
        <v>194</v>
      </c>
      <c r="D81" s="6" t="s">
        <v>153</v>
      </c>
      <c r="E81" s="5" t="s">
        <v>187</v>
      </c>
      <c r="F81" s="7" t="s">
        <v>105</v>
      </c>
      <c r="G81" s="7" t="s">
        <v>494</v>
      </c>
    </row>
    <row r="82" spans="2:7" ht="46.8" x14ac:dyDescent="0.3">
      <c r="B82" s="4">
        <v>80</v>
      </c>
      <c r="C82" s="5" t="s">
        <v>194</v>
      </c>
      <c r="D82" s="6" t="s">
        <v>154</v>
      </c>
      <c r="E82" s="5" t="s">
        <v>188</v>
      </c>
      <c r="F82" s="7" t="s">
        <v>193</v>
      </c>
      <c r="G82" s="7" t="s">
        <v>494</v>
      </c>
    </row>
    <row r="83" spans="2:7" ht="46.8" x14ac:dyDescent="0.3">
      <c r="B83" s="4">
        <v>81</v>
      </c>
      <c r="C83" s="5" t="s">
        <v>194</v>
      </c>
      <c r="D83" s="6" t="s">
        <v>155</v>
      </c>
      <c r="E83" s="5" t="s">
        <v>189</v>
      </c>
      <c r="F83" s="7" t="s">
        <v>120</v>
      </c>
      <c r="G83" s="7" t="s">
        <v>494</v>
      </c>
    </row>
    <row r="84" spans="2:7" ht="46.8" x14ac:dyDescent="0.3">
      <c r="B84" s="4">
        <v>82</v>
      </c>
      <c r="C84" s="5" t="s">
        <v>194</v>
      </c>
      <c r="D84" s="6" t="s">
        <v>156</v>
      </c>
      <c r="E84" s="5" t="s">
        <v>190</v>
      </c>
      <c r="F84" s="7" t="s">
        <v>105</v>
      </c>
      <c r="G84" s="7" t="s">
        <v>492</v>
      </c>
    </row>
    <row r="85" spans="2:7" ht="46.8" x14ac:dyDescent="0.3">
      <c r="B85" s="4">
        <v>83</v>
      </c>
      <c r="C85" s="5" t="s">
        <v>301</v>
      </c>
      <c r="D85" s="6" t="s">
        <v>195</v>
      </c>
      <c r="E85" s="5" t="s">
        <v>247</v>
      </c>
      <c r="F85" s="7" t="s">
        <v>115</v>
      </c>
      <c r="G85" s="7" t="s">
        <v>489</v>
      </c>
    </row>
    <row r="86" spans="2:7" ht="31.2" x14ac:dyDescent="0.3">
      <c r="B86" s="4">
        <v>84</v>
      </c>
      <c r="C86" s="5" t="s">
        <v>301</v>
      </c>
      <c r="D86" s="6" t="s">
        <v>196</v>
      </c>
      <c r="E86" s="5" t="s">
        <v>248</v>
      </c>
      <c r="F86" s="7" t="s">
        <v>109</v>
      </c>
      <c r="G86" s="5" t="s">
        <v>519</v>
      </c>
    </row>
    <row r="87" spans="2:7" ht="46.8" x14ac:dyDescent="0.3">
      <c r="B87" s="4">
        <v>85</v>
      </c>
      <c r="C87" s="5" t="s">
        <v>301</v>
      </c>
      <c r="D87" s="6" t="s">
        <v>197</v>
      </c>
      <c r="E87" s="5" t="s">
        <v>249</v>
      </c>
      <c r="F87" s="7" t="s">
        <v>108</v>
      </c>
      <c r="G87" s="7" t="s">
        <v>488</v>
      </c>
    </row>
    <row r="88" spans="2:7" ht="46.8" x14ac:dyDescent="0.3">
      <c r="B88" s="4">
        <v>86</v>
      </c>
      <c r="C88" s="5" t="s">
        <v>301</v>
      </c>
      <c r="D88" s="6" t="s">
        <v>198</v>
      </c>
      <c r="E88" s="5" t="s">
        <v>250</v>
      </c>
      <c r="F88" s="7" t="s">
        <v>106</v>
      </c>
      <c r="G88" s="7" t="s">
        <v>497</v>
      </c>
    </row>
    <row r="89" spans="2:7" ht="46.8" x14ac:dyDescent="0.3">
      <c r="B89" s="4">
        <v>87</v>
      </c>
      <c r="C89" s="5" t="s">
        <v>301</v>
      </c>
      <c r="D89" s="6" t="s">
        <v>199</v>
      </c>
      <c r="E89" s="5" t="s">
        <v>251</v>
      </c>
      <c r="F89" s="7" t="s">
        <v>120</v>
      </c>
      <c r="G89" s="7" t="s">
        <v>536</v>
      </c>
    </row>
    <row r="90" spans="2:7" ht="46.8" x14ac:dyDescent="0.3">
      <c r="B90" s="4">
        <v>88</v>
      </c>
      <c r="C90" s="5" t="s">
        <v>301</v>
      </c>
      <c r="D90" s="6" t="s">
        <v>200</v>
      </c>
      <c r="E90" s="5" t="s">
        <v>252</v>
      </c>
      <c r="F90" s="7" t="s">
        <v>103</v>
      </c>
      <c r="G90" s="7" t="s">
        <v>495</v>
      </c>
    </row>
    <row r="91" spans="2:7" ht="46.8" x14ac:dyDescent="0.3">
      <c r="B91" s="4">
        <v>89</v>
      </c>
      <c r="C91" s="5" t="s">
        <v>301</v>
      </c>
      <c r="D91" s="6" t="s">
        <v>201</v>
      </c>
      <c r="E91" s="5" t="s">
        <v>253</v>
      </c>
      <c r="F91" s="7" t="s">
        <v>120</v>
      </c>
      <c r="G91" s="7" t="s">
        <v>486</v>
      </c>
    </row>
    <row r="92" spans="2:7" ht="46.8" x14ac:dyDescent="0.3">
      <c r="B92" s="4">
        <v>90</v>
      </c>
      <c r="C92" s="5" t="s">
        <v>301</v>
      </c>
      <c r="D92" s="6" t="s">
        <v>202</v>
      </c>
      <c r="E92" s="5" t="s">
        <v>254</v>
      </c>
      <c r="F92" s="7" t="s">
        <v>112</v>
      </c>
      <c r="G92" s="7" t="s">
        <v>494</v>
      </c>
    </row>
    <row r="93" spans="2:7" ht="46.8" x14ac:dyDescent="0.3">
      <c r="B93" s="4">
        <v>91</v>
      </c>
      <c r="C93" s="5" t="s">
        <v>301</v>
      </c>
      <c r="D93" s="6" t="s">
        <v>203</v>
      </c>
      <c r="E93" s="5" t="s">
        <v>255</v>
      </c>
      <c r="F93" s="7" t="s">
        <v>103</v>
      </c>
      <c r="G93" s="7" t="s">
        <v>517</v>
      </c>
    </row>
    <row r="94" spans="2:7" ht="46.8" x14ac:dyDescent="0.3">
      <c r="B94" s="4">
        <v>92</v>
      </c>
      <c r="C94" s="5" t="s">
        <v>301</v>
      </c>
      <c r="D94" s="6" t="s">
        <v>204</v>
      </c>
      <c r="E94" s="5" t="s">
        <v>256</v>
      </c>
      <c r="F94" s="7" t="s">
        <v>107</v>
      </c>
      <c r="G94" s="7" t="s">
        <v>496</v>
      </c>
    </row>
    <row r="95" spans="2:7" ht="46.8" x14ac:dyDescent="0.3">
      <c r="B95" s="4">
        <v>93</v>
      </c>
      <c r="C95" s="5" t="s">
        <v>301</v>
      </c>
      <c r="D95" s="6" t="s">
        <v>205</v>
      </c>
      <c r="E95" s="5" t="s">
        <v>257</v>
      </c>
      <c r="F95" s="7" t="s">
        <v>105</v>
      </c>
      <c r="G95" s="7" t="s">
        <v>540</v>
      </c>
    </row>
    <row r="96" spans="2:7" ht="46.8" x14ac:dyDescent="0.3">
      <c r="B96" s="4">
        <v>94</v>
      </c>
      <c r="C96" s="5" t="s">
        <v>301</v>
      </c>
      <c r="D96" s="6" t="s">
        <v>206</v>
      </c>
      <c r="E96" s="5" t="s">
        <v>258</v>
      </c>
      <c r="F96" s="7" t="s">
        <v>109</v>
      </c>
      <c r="G96" s="7" t="s">
        <v>510</v>
      </c>
    </row>
    <row r="97" spans="2:7" ht="46.8" x14ac:dyDescent="0.3">
      <c r="B97" s="4">
        <v>95</v>
      </c>
      <c r="C97" s="5" t="s">
        <v>301</v>
      </c>
      <c r="D97" s="6" t="s">
        <v>207</v>
      </c>
      <c r="E97" s="5" t="s">
        <v>259</v>
      </c>
      <c r="F97" s="7" t="s">
        <v>119</v>
      </c>
      <c r="G97" s="7" t="s">
        <v>541</v>
      </c>
    </row>
    <row r="98" spans="2:7" ht="46.8" x14ac:dyDescent="0.3">
      <c r="B98" s="4">
        <v>96</v>
      </c>
      <c r="C98" s="5" t="s">
        <v>301</v>
      </c>
      <c r="D98" s="6" t="s">
        <v>208</v>
      </c>
      <c r="E98" s="5" t="s">
        <v>260</v>
      </c>
      <c r="F98" s="7" t="s">
        <v>107</v>
      </c>
      <c r="G98" s="7" t="s">
        <v>542</v>
      </c>
    </row>
    <row r="99" spans="2:7" ht="46.8" x14ac:dyDescent="0.3">
      <c r="B99" s="4">
        <v>97</v>
      </c>
      <c r="C99" s="5" t="s">
        <v>301</v>
      </c>
      <c r="D99" s="6" t="s">
        <v>209</v>
      </c>
      <c r="E99" s="5" t="s">
        <v>261</v>
      </c>
      <c r="F99" s="7" t="s">
        <v>106</v>
      </c>
      <c r="G99" s="7" t="s">
        <v>491</v>
      </c>
    </row>
    <row r="100" spans="2:7" ht="46.8" x14ac:dyDescent="0.3">
      <c r="B100" s="4">
        <v>98</v>
      </c>
      <c r="C100" s="5" t="s">
        <v>301</v>
      </c>
      <c r="D100" s="6" t="s">
        <v>210</v>
      </c>
      <c r="E100" s="5" t="s">
        <v>262</v>
      </c>
      <c r="F100" s="7" t="s">
        <v>105</v>
      </c>
      <c r="G100" s="7" t="s">
        <v>510</v>
      </c>
    </row>
    <row r="101" spans="2:7" ht="46.8" x14ac:dyDescent="0.3">
      <c r="B101" s="4">
        <v>99</v>
      </c>
      <c r="C101" s="5" t="s">
        <v>301</v>
      </c>
      <c r="D101" s="6" t="s">
        <v>211</v>
      </c>
      <c r="E101" s="5" t="s">
        <v>263</v>
      </c>
      <c r="F101" s="7" t="s">
        <v>299</v>
      </c>
      <c r="G101" s="7" t="s">
        <v>509</v>
      </c>
    </row>
    <row r="102" spans="2:7" ht="46.8" x14ac:dyDescent="0.3">
      <c r="B102" s="4">
        <v>100</v>
      </c>
      <c r="C102" s="5" t="s">
        <v>301</v>
      </c>
      <c r="D102" s="6" t="s">
        <v>212</v>
      </c>
      <c r="E102" s="5" t="s">
        <v>264</v>
      </c>
      <c r="F102" s="7" t="s">
        <v>120</v>
      </c>
      <c r="G102" s="7" t="s">
        <v>543</v>
      </c>
    </row>
    <row r="103" spans="2:7" ht="46.8" x14ac:dyDescent="0.3">
      <c r="B103" s="4">
        <v>101</v>
      </c>
      <c r="C103" s="5" t="s">
        <v>301</v>
      </c>
      <c r="D103" s="6" t="s">
        <v>213</v>
      </c>
      <c r="E103" s="5" t="s">
        <v>265</v>
      </c>
      <c r="F103" s="7" t="s">
        <v>120</v>
      </c>
      <c r="G103" s="7" t="s">
        <v>544</v>
      </c>
    </row>
    <row r="104" spans="2:7" ht="46.8" x14ac:dyDescent="0.3">
      <c r="B104" s="4">
        <v>102</v>
      </c>
      <c r="C104" s="5" t="s">
        <v>301</v>
      </c>
      <c r="D104" s="6" t="s">
        <v>214</v>
      </c>
      <c r="E104" s="5" t="s">
        <v>266</v>
      </c>
      <c r="F104" s="7" t="s">
        <v>120</v>
      </c>
      <c r="G104" s="7" t="s">
        <v>494</v>
      </c>
    </row>
    <row r="105" spans="2:7" ht="46.8" x14ac:dyDescent="0.3">
      <c r="B105" s="4">
        <v>103</v>
      </c>
      <c r="C105" s="5" t="s">
        <v>301</v>
      </c>
      <c r="D105" s="6" t="s">
        <v>215</v>
      </c>
      <c r="E105" s="5" t="s">
        <v>267</v>
      </c>
      <c r="F105" s="7" t="s">
        <v>121</v>
      </c>
      <c r="G105" s="7" t="s">
        <v>488</v>
      </c>
    </row>
    <row r="106" spans="2:7" ht="46.8" x14ac:dyDescent="0.3">
      <c r="B106" s="4">
        <v>104</v>
      </c>
      <c r="C106" s="5" t="s">
        <v>301</v>
      </c>
      <c r="D106" s="6" t="s">
        <v>216</v>
      </c>
      <c r="E106" s="5" t="s">
        <v>268</v>
      </c>
      <c r="F106" s="7" t="s">
        <v>105</v>
      </c>
      <c r="G106" s="7" t="s">
        <v>545</v>
      </c>
    </row>
    <row r="107" spans="2:7" ht="46.8" x14ac:dyDescent="0.3">
      <c r="B107" s="4">
        <v>105</v>
      </c>
      <c r="C107" s="5" t="s">
        <v>301</v>
      </c>
      <c r="D107" s="6" t="s">
        <v>217</v>
      </c>
      <c r="E107" s="5" t="s">
        <v>269</v>
      </c>
      <c r="F107" s="7" t="s">
        <v>105</v>
      </c>
      <c r="G107" s="7" t="s">
        <v>494</v>
      </c>
    </row>
    <row r="108" spans="2:7" ht="46.8" x14ac:dyDescent="0.3">
      <c r="B108" s="4">
        <v>106</v>
      </c>
      <c r="C108" s="5" t="s">
        <v>301</v>
      </c>
      <c r="D108" s="6" t="s">
        <v>218</v>
      </c>
      <c r="E108" s="5" t="s">
        <v>270</v>
      </c>
      <c r="F108" s="7" t="s">
        <v>120</v>
      </c>
      <c r="G108" s="7" t="s">
        <v>494</v>
      </c>
    </row>
    <row r="109" spans="2:7" ht="46.8" x14ac:dyDescent="0.3">
      <c r="B109" s="4">
        <v>107</v>
      </c>
      <c r="C109" s="5" t="s">
        <v>301</v>
      </c>
      <c r="D109" s="6" t="s">
        <v>219</v>
      </c>
      <c r="E109" s="5" t="s">
        <v>271</v>
      </c>
      <c r="F109" s="7" t="s">
        <v>108</v>
      </c>
      <c r="G109" s="7" t="s">
        <v>546</v>
      </c>
    </row>
    <row r="110" spans="2:7" ht="46.8" x14ac:dyDescent="0.3">
      <c r="B110" s="4">
        <v>108</v>
      </c>
      <c r="C110" s="5" t="s">
        <v>301</v>
      </c>
      <c r="D110" s="6" t="s">
        <v>220</v>
      </c>
      <c r="E110" s="5" t="s">
        <v>272</v>
      </c>
      <c r="F110" s="7" t="s">
        <v>108</v>
      </c>
      <c r="G110" s="7" t="s">
        <v>528</v>
      </c>
    </row>
    <row r="111" spans="2:7" ht="46.8" x14ac:dyDescent="0.3">
      <c r="B111" s="4">
        <v>109</v>
      </c>
      <c r="C111" s="5" t="s">
        <v>301</v>
      </c>
      <c r="D111" s="6" t="s">
        <v>221</v>
      </c>
      <c r="E111" s="5" t="s">
        <v>273</v>
      </c>
      <c r="F111" s="7" t="s">
        <v>105</v>
      </c>
      <c r="G111" s="7" t="s">
        <v>503</v>
      </c>
    </row>
    <row r="112" spans="2:7" ht="46.8" x14ac:dyDescent="0.3">
      <c r="B112" s="4">
        <v>110</v>
      </c>
      <c r="C112" s="5" t="s">
        <v>301</v>
      </c>
      <c r="D112" s="6" t="s">
        <v>222</v>
      </c>
      <c r="E112" s="5" t="s">
        <v>274</v>
      </c>
      <c r="F112" s="7" t="s">
        <v>300</v>
      </c>
      <c r="G112" s="7" t="s">
        <v>503</v>
      </c>
    </row>
    <row r="113" spans="2:7" ht="31.2" x14ac:dyDescent="0.3">
      <c r="B113" s="4">
        <v>111</v>
      </c>
      <c r="C113" s="5" t="s">
        <v>301</v>
      </c>
      <c r="D113" s="6" t="s">
        <v>223</v>
      </c>
      <c r="E113" s="5" t="s">
        <v>275</v>
      </c>
      <c r="F113" s="7" t="s">
        <v>116</v>
      </c>
      <c r="G113" s="5" t="s">
        <v>519</v>
      </c>
    </row>
    <row r="114" spans="2:7" ht="46.8" x14ac:dyDescent="0.3">
      <c r="B114" s="4">
        <v>112</v>
      </c>
      <c r="C114" s="5" t="s">
        <v>301</v>
      </c>
      <c r="D114" s="6" t="s">
        <v>224</v>
      </c>
      <c r="E114" s="5" t="s">
        <v>276</v>
      </c>
      <c r="F114" s="7" t="s">
        <v>120</v>
      </c>
      <c r="G114" s="7" t="s">
        <v>486</v>
      </c>
    </row>
    <row r="115" spans="2:7" ht="46.8" x14ac:dyDescent="0.3">
      <c r="B115" s="4">
        <v>113</v>
      </c>
      <c r="C115" s="5" t="s">
        <v>301</v>
      </c>
      <c r="D115" s="6" t="s">
        <v>225</v>
      </c>
      <c r="E115" s="5" t="s">
        <v>277</v>
      </c>
      <c r="F115" s="7" t="s">
        <v>118</v>
      </c>
      <c r="G115" s="7" t="s">
        <v>494</v>
      </c>
    </row>
    <row r="116" spans="2:7" ht="46.8" x14ac:dyDescent="0.3">
      <c r="B116" s="4">
        <v>114</v>
      </c>
      <c r="C116" s="5" t="s">
        <v>301</v>
      </c>
      <c r="D116" s="6" t="s">
        <v>226</v>
      </c>
      <c r="E116" s="5" t="s">
        <v>278</v>
      </c>
      <c r="F116" s="7" t="s">
        <v>120</v>
      </c>
      <c r="G116" s="7" t="s">
        <v>547</v>
      </c>
    </row>
    <row r="117" spans="2:7" ht="46.8" x14ac:dyDescent="0.3">
      <c r="B117" s="4">
        <v>115</v>
      </c>
      <c r="C117" s="5" t="s">
        <v>301</v>
      </c>
      <c r="D117" s="6" t="s">
        <v>227</v>
      </c>
      <c r="E117" s="5" t="s">
        <v>279</v>
      </c>
      <c r="F117" s="7" t="s">
        <v>101</v>
      </c>
      <c r="G117" s="7" t="s">
        <v>548</v>
      </c>
    </row>
    <row r="118" spans="2:7" ht="46.8" x14ac:dyDescent="0.3">
      <c r="B118" s="4">
        <v>116</v>
      </c>
      <c r="C118" s="5" t="s">
        <v>301</v>
      </c>
      <c r="D118" s="6" t="s">
        <v>228</v>
      </c>
      <c r="E118" s="5" t="s">
        <v>280</v>
      </c>
      <c r="F118" s="7" t="s">
        <v>104</v>
      </c>
      <c r="G118" s="7" t="s">
        <v>540</v>
      </c>
    </row>
    <row r="119" spans="2:7" ht="46.8" x14ac:dyDescent="0.3">
      <c r="B119" s="4">
        <v>117</v>
      </c>
      <c r="C119" s="5" t="s">
        <v>301</v>
      </c>
      <c r="D119" s="6" t="s">
        <v>229</v>
      </c>
      <c r="E119" s="5" t="s">
        <v>281</v>
      </c>
      <c r="F119" s="7" t="s">
        <v>101</v>
      </c>
      <c r="G119" s="7" t="s">
        <v>512</v>
      </c>
    </row>
    <row r="120" spans="2:7" ht="46.8" x14ac:dyDescent="0.3">
      <c r="B120" s="4">
        <v>118</v>
      </c>
      <c r="C120" s="5" t="s">
        <v>301</v>
      </c>
      <c r="D120" s="6" t="s">
        <v>230</v>
      </c>
      <c r="E120" s="5" t="s">
        <v>282</v>
      </c>
      <c r="F120" s="7" t="s">
        <v>120</v>
      </c>
      <c r="G120" s="7" t="s">
        <v>549</v>
      </c>
    </row>
    <row r="121" spans="2:7" ht="46.8" x14ac:dyDescent="0.3">
      <c r="B121" s="4">
        <v>119</v>
      </c>
      <c r="C121" s="5" t="s">
        <v>301</v>
      </c>
      <c r="D121" s="6" t="s">
        <v>231</v>
      </c>
      <c r="E121" s="5" t="s">
        <v>283</v>
      </c>
      <c r="F121" s="7" t="s">
        <v>118</v>
      </c>
      <c r="G121" s="7" t="s">
        <v>550</v>
      </c>
    </row>
    <row r="122" spans="2:7" ht="46.8" x14ac:dyDescent="0.3">
      <c r="B122" s="4">
        <v>120</v>
      </c>
      <c r="C122" s="5" t="s">
        <v>301</v>
      </c>
      <c r="D122" s="6" t="s">
        <v>232</v>
      </c>
      <c r="E122" s="5" t="s">
        <v>284</v>
      </c>
      <c r="F122" s="7" t="s">
        <v>114</v>
      </c>
      <c r="G122" s="7" t="s">
        <v>551</v>
      </c>
    </row>
    <row r="123" spans="2:7" ht="46.8" x14ac:dyDescent="0.3">
      <c r="B123" s="4">
        <v>121</v>
      </c>
      <c r="C123" s="5" t="s">
        <v>301</v>
      </c>
      <c r="D123" s="6" t="s">
        <v>233</v>
      </c>
      <c r="E123" s="5" t="s">
        <v>285</v>
      </c>
      <c r="F123" s="7" t="s">
        <v>109</v>
      </c>
      <c r="G123" s="7" t="s">
        <v>502</v>
      </c>
    </row>
    <row r="124" spans="2:7" ht="46.8" x14ac:dyDescent="0.3">
      <c r="B124" s="4">
        <v>122</v>
      </c>
      <c r="C124" s="5" t="s">
        <v>301</v>
      </c>
      <c r="D124" s="6" t="s">
        <v>234</v>
      </c>
      <c r="E124" s="5" t="s">
        <v>286</v>
      </c>
      <c r="F124" s="7" t="s">
        <v>115</v>
      </c>
      <c r="G124" s="7" t="s">
        <v>486</v>
      </c>
    </row>
    <row r="125" spans="2:7" ht="46.8" x14ac:dyDescent="0.3">
      <c r="B125" s="4">
        <v>123</v>
      </c>
      <c r="C125" s="5" t="s">
        <v>301</v>
      </c>
      <c r="D125" s="6" t="s">
        <v>235</v>
      </c>
      <c r="E125" s="5" t="s">
        <v>287</v>
      </c>
      <c r="F125" s="7" t="s">
        <v>120</v>
      </c>
      <c r="G125" s="7" t="s">
        <v>505</v>
      </c>
    </row>
    <row r="126" spans="2:7" ht="46.8" x14ac:dyDescent="0.3">
      <c r="B126" s="4">
        <v>124</v>
      </c>
      <c r="C126" s="5" t="s">
        <v>301</v>
      </c>
      <c r="D126" s="6" t="s">
        <v>236</v>
      </c>
      <c r="E126" s="5" t="s">
        <v>288</v>
      </c>
      <c r="F126" s="7" t="s">
        <v>120</v>
      </c>
      <c r="G126" s="7" t="s">
        <v>551</v>
      </c>
    </row>
    <row r="127" spans="2:7" ht="46.8" x14ac:dyDescent="0.3">
      <c r="B127" s="4">
        <v>125</v>
      </c>
      <c r="C127" s="5" t="s">
        <v>301</v>
      </c>
      <c r="D127" s="6" t="s">
        <v>237</v>
      </c>
      <c r="E127" s="5" t="s">
        <v>289</v>
      </c>
      <c r="F127" s="7" t="s">
        <v>104</v>
      </c>
      <c r="G127" s="7" t="s">
        <v>503</v>
      </c>
    </row>
    <row r="128" spans="2:7" ht="46.8" x14ac:dyDescent="0.3">
      <c r="B128" s="4">
        <v>126</v>
      </c>
      <c r="C128" s="5" t="s">
        <v>301</v>
      </c>
      <c r="D128" s="6" t="s">
        <v>238</v>
      </c>
      <c r="E128" s="5" t="s">
        <v>290</v>
      </c>
      <c r="F128" s="7" t="s">
        <v>107</v>
      </c>
      <c r="G128" s="7" t="s">
        <v>510</v>
      </c>
    </row>
    <row r="129" spans="2:7" ht="46.8" x14ac:dyDescent="0.3">
      <c r="B129" s="4">
        <v>127</v>
      </c>
      <c r="C129" s="5" t="s">
        <v>301</v>
      </c>
      <c r="D129" s="6" t="s">
        <v>239</v>
      </c>
      <c r="E129" s="5" t="s">
        <v>291</v>
      </c>
      <c r="F129" s="7" t="s">
        <v>118</v>
      </c>
      <c r="G129" s="7" t="s">
        <v>510</v>
      </c>
    </row>
    <row r="130" spans="2:7" ht="46.8" x14ac:dyDescent="0.3">
      <c r="B130" s="4">
        <v>128</v>
      </c>
      <c r="C130" s="5" t="s">
        <v>301</v>
      </c>
      <c r="D130" s="6" t="s">
        <v>240</v>
      </c>
      <c r="E130" s="5" t="s">
        <v>292</v>
      </c>
      <c r="F130" s="7" t="s">
        <v>103</v>
      </c>
      <c r="G130" s="7" t="s">
        <v>489</v>
      </c>
    </row>
    <row r="131" spans="2:7" ht="46.8" x14ac:dyDescent="0.3">
      <c r="B131" s="4">
        <v>129</v>
      </c>
      <c r="C131" s="5" t="s">
        <v>301</v>
      </c>
      <c r="D131" s="6" t="s">
        <v>241</v>
      </c>
      <c r="E131" s="5" t="s">
        <v>293</v>
      </c>
      <c r="F131" s="7" t="s">
        <v>103</v>
      </c>
      <c r="G131" s="7" t="s">
        <v>552</v>
      </c>
    </row>
    <row r="132" spans="2:7" ht="62.4" x14ac:dyDescent="0.3">
      <c r="B132" s="4">
        <v>130</v>
      </c>
      <c r="C132" s="5" t="s">
        <v>301</v>
      </c>
      <c r="D132" s="6" t="s">
        <v>242</v>
      </c>
      <c r="E132" s="5" t="s">
        <v>294</v>
      </c>
      <c r="F132" s="7" t="s">
        <v>299</v>
      </c>
      <c r="G132" s="7" t="s">
        <v>488</v>
      </c>
    </row>
    <row r="133" spans="2:7" ht="46.8" x14ac:dyDescent="0.3">
      <c r="B133" s="4">
        <v>131</v>
      </c>
      <c r="C133" s="5" t="s">
        <v>301</v>
      </c>
      <c r="D133" s="6" t="s">
        <v>243</v>
      </c>
      <c r="E133" s="5" t="s">
        <v>295</v>
      </c>
      <c r="F133" s="7" t="s">
        <v>108</v>
      </c>
      <c r="G133" s="7" t="s">
        <v>489</v>
      </c>
    </row>
    <row r="134" spans="2:7" ht="46.8" x14ac:dyDescent="0.3">
      <c r="B134" s="4">
        <v>132</v>
      </c>
      <c r="C134" s="5" t="s">
        <v>301</v>
      </c>
      <c r="D134" s="6" t="s">
        <v>244</v>
      </c>
      <c r="E134" s="5" t="s">
        <v>296</v>
      </c>
      <c r="F134" s="7" t="s">
        <v>115</v>
      </c>
      <c r="G134" s="7" t="s">
        <v>494</v>
      </c>
    </row>
    <row r="135" spans="2:7" ht="46.8" x14ac:dyDescent="0.3">
      <c r="B135" s="4">
        <v>133</v>
      </c>
      <c r="C135" s="5" t="s">
        <v>301</v>
      </c>
      <c r="D135" s="6" t="s">
        <v>245</v>
      </c>
      <c r="E135" s="5" t="s">
        <v>297</v>
      </c>
      <c r="F135" s="7" t="s">
        <v>103</v>
      </c>
      <c r="G135" s="7" t="s">
        <v>509</v>
      </c>
    </row>
    <row r="136" spans="2:7" ht="46.8" x14ac:dyDescent="0.3">
      <c r="B136" s="4">
        <v>134</v>
      </c>
      <c r="C136" s="5" t="s">
        <v>301</v>
      </c>
      <c r="D136" s="6" t="s">
        <v>246</v>
      </c>
      <c r="E136" s="5" t="s">
        <v>298</v>
      </c>
      <c r="F136" s="7" t="s">
        <v>120</v>
      </c>
      <c r="G136" s="7" t="s">
        <v>494</v>
      </c>
    </row>
    <row r="137" spans="2:7" ht="46.8" x14ac:dyDescent="0.3">
      <c r="B137" s="4">
        <v>135</v>
      </c>
      <c r="C137" s="5" t="s">
        <v>320</v>
      </c>
      <c r="D137" s="6" t="s">
        <v>302</v>
      </c>
      <c r="E137" s="8" t="s">
        <v>311</v>
      </c>
      <c r="F137" s="7" t="s">
        <v>108</v>
      </c>
      <c r="G137" s="7" t="s">
        <v>528</v>
      </c>
    </row>
    <row r="138" spans="2:7" ht="46.8" x14ac:dyDescent="0.3">
      <c r="B138" s="4">
        <v>136</v>
      </c>
      <c r="C138" s="5" t="s">
        <v>320</v>
      </c>
      <c r="D138" s="6" t="s">
        <v>303</v>
      </c>
      <c r="E138" s="8" t="s">
        <v>312</v>
      </c>
      <c r="F138" s="7" t="s">
        <v>113</v>
      </c>
      <c r="G138" s="7" t="s">
        <v>498</v>
      </c>
    </row>
    <row r="139" spans="2:7" ht="46.8" x14ac:dyDescent="0.3">
      <c r="B139" s="4">
        <v>137</v>
      </c>
      <c r="C139" s="5" t="s">
        <v>320</v>
      </c>
      <c r="D139" s="6" t="s">
        <v>304</v>
      </c>
      <c r="E139" s="8" t="s">
        <v>313</v>
      </c>
      <c r="F139" s="7" t="s">
        <v>106</v>
      </c>
      <c r="G139" s="7" t="s">
        <v>489</v>
      </c>
    </row>
    <row r="140" spans="2:7" ht="46.8" x14ac:dyDescent="0.3">
      <c r="B140" s="4">
        <v>138</v>
      </c>
      <c r="C140" s="5" t="s">
        <v>320</v>
      </c>
      <c r="D140" s="6" t="s">
        <v>305</v>
      </c>
      <c r="E140" s="8" t="s">
        <v>314</v>
      </c>
      <c r="F140" s="7" t="s">
        <v>120</v>
      </c>
      <c r="G140" s="7" t="s">
        <v>499</v>
      </c>
    </row>
    <row r="141" spans="2:7" ht="62.4" x14ac:dyDescent="0.3">
      <c r="B141" s="4">
        <v>139</v>
      </c>
      <c r="C141" s="5" t="s">
        <v>320</v>
      </c>
      <c r="D141" s="6" t="s">
        <v>306</v>
      </c>
      <c r="E141" s="8" t="s">
        <v>315</v>
      </c>
      <c r="F141" s="7" t="s">
        <v>106</v>
      </c>
      <c r="G141" s="7" t="s">
        <v>502</v>
      </c>
    </row>
    <row r="142" spans="2:7" ht="46.8" x14ac:dyDescent="0.3">
      <c r="B142" s="4">
        <v>140</v>
      </c>
      <c r="C142" s="5" t="s">
        <v>320</v>
      </c>
      <c r="D142" s="6" t="s">
        <v>307</v>
      </c>
      <c r="E142" s="8" t="s">
        <v>316</v>
      </c>
      <c r="F142" s="7" t="s">
        <v>121</v>
      </c>
      <c r="G142" s="7" t="s">
        <v>498</v>
      </c>
    </row>
    <row r="143" spans="2:7" ht="31.2" x14ac:dyDescent="0.3">
      <c r="B143" s="4">
        <v>141</v>
      </c>
      <c r="C143" s="5" t="s">
        <v>320</v>
      </c>
      <c r="D143" s="6" t="s">
        <v>308</v>
      </c>
      <c r="E143" s="8" t="s">
        <v>317</v>
      </c>
      <c r="F143" s="7" t="s">
        <v>104</v>
      </c>
      <c r="G143" s="5" t="s">
        <v>532</v>
      </c>
    </row>
    <row r="144" spans="2:7" ht="46.8" x14ac:dyDescent="0.3">
      <c r="B144" s="4">
        <v>142</v>
      </c>
      <c r="C144" s="5" t="s">
        <v>320</v>
      </c>
      <c r="D144" s="6" t="s">
        <v>309</v>
      </c>
      <c r="E144" s="8" t="s">
        <v>318</v>
      </c>
      <c r="F144" s="7" t="s">
        <v>120</v>
      </c>
      <c r="G144" s="7" t="s">
        <v>553</v>
      </c>
    </row>
    <row r="145" spans="2:7" ht="46.8" x14ac:dyDescent="0.3">
      <c r="B145" s="4">
        <v>143</v>
      </c>
      <c r="C145" s="5" t="s">
        <v>320</v>
      </c>
      <c r="D145" s="6" t="s">
        <v>310</v>
      </c>
      <c r="E145" s="8" t="s">
        <v>319</v>
      </c>
      <c r="F145" s="7" t="s">
        <v>120</v>
      </c>
      <c r="G145" s="7" t="s">
        <v>494</v>
      </c>
    </row>
    <row r="146" spans="2:7" ht="62.4" x14ac:dyDescent="0.3">
      <c r="B146" s="4">
        <v>144</v>
      </c>
      <c r="C146" s="5" t="s">
        <v>352</v>
      </c>
      <c r="D146" s="6" t="s">
        <v>321</v>
      </c>
      <c r="E146" s="5" t="s">
        <v>335</v>
      </c>
      <c r="F146" s="5" t="s">
        <v>112</v>
      </c>
      <c r="G146" s="7" t="s">
        <v>530</v>
      </c>
    </row>
    <row r="147" spans="2:7" ht="62.4" x14ac:dyDescent="0.3">
      <c r="B147" s="4">
        <v>145</v>
      </c>
      <c r="C147" s="5" t="s">
        <v>352</v>
      </c>
      <c r="D147" s="6" t="s">
        <v>322</v>
      </c>
      <c r="E147" s="5" t="s">
        <v>336</v>
      </c>
      <c r="F147" s="5" t="s">
        <v>105</v>
      </c>
      <c r="G147" s="7" t="s">
        <v>494</v>
      </c>
    </row>
    <row r="148" spans="2:7" ht="62.4" x14ac:dyDescent="0.3">
      <c r="B148" s="4">
        <v>146</v>
      </c>
      <c r="C148" s="5" t="s">
        <v>352</v>
      </c>
      <c r="D148" s="6" t="s">
        <v>323</v>
      </c>
      <c r="E148" s="5" t="s">
        <v>337</v>
      </c>
      <c r="F148" s="5" t="s">
        <v>115</v>
      </c>
      <c r="G148" s="7" t="s">
        <v>494</v>
      </c>
    </row>
    <row r="149" spans="2:7" ht="62.4" x14ac:dyDescent="0.3">
      <c r="B149" s="4">
        <v>147</v>
      </c>
      <c r="C149" s="5" t="s">
        <v>352</v>
      </c>
      <c r="D149" s="6" t="s">
        <v>324</v>
      </c>
      <c r="E149" s="5" t="s">
        <v>338</v>
      </c>
      <c r="F149" s="5" t="s">
        <v>349</v>
      </c>
      <c r="G149" s="7" t="s">
        <v>488</v>
      </c>
    </row>
    <row r="150" spans="2:7" ht="46.8" x14ac:dyDescent="0.3">
      <c r="B150" s="4">
        <v>148</v>
      </c>
      <c r="C150" s="5" t="s">
        <v>352</v>
      </c>
      <c r="D150" s="6" t="s">
        <v>325</v>
      </c>
      <c r="E150" s="5" t="s">
        <v>339</v>
      </c>
      <c r="F150" s="5" t="s">
        <v>101</v>
      </c>
      <c r="G150" s="5" t="s">
        <v>519</v>
      </c>
    </row>
    <row r="151" spans="2:7" ht="62.4" x14ac:dyDescent="0.3">
      <c r="B151" s="4">
        <v>149</v>
      </c>
      <c r="C151" s="5" t="s">
        <v>352</v>
      </c>
      <c r="D151" s="6" t="s">
        <v>326</v>
      </c>
      <c r="E151" s="5" t="s">
        <v>340</v>
      </c>
      <c r="F151" s="5" t="s">
        <v>111</v>
      </c>
      <c r="G151" s="7" t="s">
        <v>488</v>
      </c>
    </row>
    <row r="152" spans="2:7" ht="62.4" x14ac:dyDescent="0.3">
      <c r="B152" s="4">
        <v>150</v>
      </c>
      <c r="C152" s="5" t="s">
        <v>352</v>
      </c>
      <c r="D152" s="6" t="s">
        <v>327</v>
      </c>
      <c r="E152" s="5" t="s">
        <v>341</v>
      </c>
      <c r="F152" s="5" t="s">
        <v>101</v>
      </c>
      <c r="G152" s="7" t="s">
        <v>498</v>
      </c>
    </row>
    <row r="153" spans="2:7" ht="62.4" x14ac:dyDescent="0.3">
      <c r="B153" s="4">
        <v>151</v>
      </c>
      <c r="C153" s="5" t="s">
        <v>352</v>
      </c>
      <c r="D153" s="6" t="s">
        <v>328</v>
      </c>
      <c r="E153" s="5" t="s">
        <v>342</v>
      </c>
      <c r="F153" s="5" t="s">
        <v>105</v>
      </c>
      <c r="G153" s="7" t="s">
        <v>494</v>
      </c>
    </row>
    <row r="154" spans="2:7" ht="62.4" x14ac:dyDescent="0.3">
      <c r="B154" s="4">
        <v>152</v>
      </c>
      <c r="C154" s="5" t="s">
        <v>352</v>
      </c>
      <c r="D154" s="6" t="s">
        <v>329</v>
      </c>
      <c r="E154" s="5" t="s">
        <v>343</v>
      </c>
      <c r="F154" s="5" t="s">
        <v>106</v>
      </c>
      <c r="G154" s="7" t="s">
        <v>494</v>
      </c>
    </row>
    <row r="155" spans="2:7" ht="62.4" x14ac:dyDescent="0.3">
      <c r="B155" s="4">
        <v>153</v>
      </c>
      <c r="C155" s="5" t="s">
        <v>352</v>
      </c>
      <c r="D155" s="6" t="s">
        <v>330</v>
      </c>
      <c r="E155" s="5" t="s">
        <v>344</v>
      </c>
      <c r="F155" s="5" t="s">
        <v>350</v>
      </c>
      <c r="G155" s="7" t="s">
        <v>536</v>
      </c>
    </row>
    <row r="156" spans="2:7" ht="62.4" x14ac:dyDescent="0.3">
      <c r="B156" s="4">
        <v>154</v>
      </c>
      <c r="C156" s="5" t="s">
        <v>352</v>
      </c>
      <c r="D156" s="6" t="s">
        <v>331</v>
      </c>
      <c r="E156" s="5" t="s">
        <v>345</v>
      </c>
      <c r="F156" s="5" t="s">
        <v>121</v>
      </c>
      <c r="G156" s="7" t="s">
        <v>494</v>
      </c>
    </row>
    <row r="157" spans="2:7" ht="62.4" x14ac:dyDescent="0.3">
      <c r="B157" s="4">
        <v>155</v>
      </c>
      <c r="C157" s="5" t="s">
        <v>352</v>
      </c>
      <c r="D157" s="6" t="s">
        <v>332</v>
      </c>
      <c r="E157" s="5" t="s">
        <v>346</v>
      </c>
      <c r="F157" s="5" t="s">
        <v>120</v>
      </c>
      <c r="G157" s="7" t="s">
        <v>548</v>
      </c>
    </row>
    <row r="158" spans="2:7" ht="62.4" x14ac:dyDescent="0.3">
      <c r="B158" s="4">
        <v>156</v>
      </c>
      <c r="C158" s="5" t="s">
        <v>352</v>
      </c>
      <c r="D158" s="6" t="s">
        <v>333</v>
      </c>
      <c r="E158" s="5" t="s">
        <v>347</v>
      </c>
      <c r="F158" s="5" t="s">
        <v>119</v>
      </c>
      <c r="G158" s="7" t="s">
        <v>513</v>
      </c>
    </row>
    <row r="159" spans="2:7" ht="62.4" x14ac:dyDescent="0.3">
      <c r="B159" s="4">
        <v>157</v>
      </c>
      <c r="C159" s="5" t="s">
        <v>352</v>
      </c>
      <c r="D159" s="6" t="s">
        <v>334</v>
      </c>
      <c r="E159" s="5" t="s">
        <v>348</v>
      </c>
      <c r="F159" s="5" t="s">
        <v>351</v>
      </c>
      <c r="G159" s="7" t="s">
        <v>494</v>
      </c>
    </row>
    <row r="160" spans="2:7" ht="62.4" x14ac:dyDescent="0.3">
      <c r="B160" s="4">
        <v>158</v>
      </c>
      <c r="C160" s="5" t="s">
        <v>371</v>
      </c>
      <c r="D160" s="6" t="s">
        <v>353</v>
      </c>
      <c r="E160" s="5" t="s">
        <v>362</v>
      </c>
      <c r="F160" s="5" t="s">
        <v>110</v>
      </c>
      <c r="G160" s="7" t="s">
        <v>528</v>
      </c>
    </row>
    <row r="161" spans="2:7" ht="46.8" x14ac:dyDescent="0.3">
      <c r="B161" s="4">
        <v>159</v>
      </c>
      <c r="C161" s="5" t="s">
        <v>371</v>
      </c>
      <c r="D161" s="6" t="s">
        <v>354</v>
      </c>
      <c r="E161" s="5" t="s">
        <v>363</v>
      </c>
      <c r="F161" s="5" t="s">
        <v>118</v>
      </c>
      <c r="G161" s="7" t="s">
        <v>554</v>
      </c>
    </row>
    <row r="162" spans="2:7" ht="31.2" x14ac:dyDescent="0.3">
      <c r="B162" s="4">
        <v>160</v>
      </c>
      <c r="C162" s="5" t="s">
        <v>371</v>
      </c>
      <c r="D162" s="6" t="s">
        <v>355</v>
      </c>
      <c r="E162" s="5" t="s">
        <v>364</v>
      </c>
      <c r="F162" s="5" t="s">
        <v>118</v>
      </c>
      <c r="G162" s="5" t="s">
        <v>532</v>
      </c>
    </row>
    <row r="163" spans="2:7" ht="46.8" x14ac:dyDescent="0.3">
      <c r="B163" s="4">
        <v>161</v>
      </c>
      <c r="C163" s="5" t="s">
        <v>371</v>
      </c>
      <c r="D163" s="6" t="s">
        <v>356</v>
      </c>
      <c r="E163" s="5" t="s">
        <v>365</v>
      </c>
      <c r="F163" s="5" t="s">
        <v>106</v>
      </c>
      <c r="G163" s="7" t="s">
        <v>500</v>
      </c>
    </row>
    <row r="164" spans="2:7" ht="46.8" x14ac:dyDescent="0.3">
      <c r="B164" s="4">
        <v>162</v>
      </c>
      <c r="C164" s="5" t="s">
        <v>371</v>
      </c>
      <c r="D164" s="6" t="s">
        <v>357</v>
      </c>
      <c r="E164" s="5" t="s">
        <v>366</v>
      </c>
      <c r="F164" s="5" t="s">
        <v>102</v>
      </c>
      <c r="G164" s="7" t="s">
        <v>501</v>
      </c>
    </row>
    <row r="165" spans="2:7" ht="46.8" x14ac:dyDescent="0.3">
      <c r="B165" s="4">
        <v>163</v>
      </c>
      <c r="C165" s="5" t="s">
        <v>371</v>
      </c>
      <c r="D165" s="6" t="s">
        <v>358</v>
      </c>
      <c r="E165" s="5" t="s">
        <v>367</v>
      </c>
      <c r="F165" s="5" t="s">
        <v>106</v>
      </c>
      <c r="G165" s="7" t="s">
        <v>498</v>
      </c>
    </row>
    <row r="166" spans="2:7" ht="46.8" x14ac:dyDescent="0.3">
      <c r="B166" s="4">
        <v>164</v>
      </c>
      <c r="C166" s="5" t="s">
        <v>371</v>
      </c>
      <c r="D166" s="6" t="s">
        <v>359</v>
      </c>
      <c r="E166" s="5" t="s">
        <v>368</v>
      </c>
      <c r="F166" s="5" t="s">
        <v>115</v>
      </c>
      <c r="G166" s="7" t="s">
        <v>501</v>
      </c>
    </row>
    <row r="167" spans="2:7" ht="46.8" x14ac:dyDescent="0.3">
      <c r="B167" s="4">
        <v>165</v>
      </c>
      <c r="C167" s="5" t="s">
        <v>371</v>
      </c>
      <c r="D167" s="6" t="s">
        <v>360</v>
      </c>
      <c r="E167" s="5" t="s">
        <v>369</v>
      </c>
      <c r="F167" s="5" t="s">
        <v>109</v>
      </c>
      <c r="G167" s="7" t="s">
        <v>555</v>
      </c>
    </row>
    <row r="168" spans="2:7" ht="46.8" x14ac:dyDescent="0.3">
      <c r="B168" s="4">
        <v>166</v>
      </c>
      <c r="C168" s="5" t="s">
        <v>371</v>
      </c>
      <c r="D168" s="6" t="s">
        <v>361</v>
      </c>
      <c r="E168" s="5" t="s">
        <v>370</v>
      </c>
      <c r="F168" s="5" t="s">
        <v>120</v>
      </c>
      <c r="G168" s="7" t="s">
        <v>502</v>
      </c>
    </row>
    <row r="169" spans="2:7" ht="31.2" x14ac:dyDescent="0.3">
      <c r="B169" s="4">
        <v>167</v>
      </c>
      <c r="C169" s="5" t="s">
        <v>398</v>
      </c>
      <c r="D169" s="4" t="s">
        <v>372</v>
      </c>
      <c r="E169" s="5" t="s">
        <v>383</v>
      </c>
      <c r="F169" s="7" t="s">
        <v>394</v>
      </c>
      <c r="G169" s="7" t="s">
        <v>494</v>
      </c>
    </row>
    <row r="170" spans="2:7" ht="46.8" x14ac:dyDescent="0.3">
      <c r="B170" s="4">
        <v>168</v>
      </c>
      <c r="C170" s="5" t="s">
        <v>398</v>
      </c>
      <c r="D170" s="4" t="s">
        <v>373</v>
      </c>
      <c r="E170" s="7" t="s">
        <v>384</v>
      </c>
      <c r="F170" s="7" t="s">
        <v>114</v>
      </c>
      <c r="G170" s="7" t="s">
        <v>529</v>
      </c>
    </row>
    <row r="171" spans="2:7" ht="46.8" x14ac:dyDescent="0.3">
      <c r="B171" s="4">
        <v>169</v>
      </c>
      <c r="C171" s="5" t="s">
        <v>398</v>
      </c>
      <c r="D171" s="4" t="s">
        <v>374</v>
      </c>
      <c r="E171" s="7" t="s">
        <v>385</v>
      </c>
      <c r="F171" s="7" t="s">
        <v>395</v>
      </c>
      <c r="G171" s="7" t="s">
        <v>518</v>
      </c>
    </row>
    <row r="172" spans="2:7" ht="46.8" x14ac:dyDescent="0.3">
      <c r="B172" s="4">
        <v>170</v>
      </c>
      <c r="C172" s="5" t="s">
        <v>398</v>
      </c>
      <c r="D172" s="4" t="s">
        <v>375</v>
      </c>
      <c r="E172" s="7" t="s">
        <v>386</v>
      </c>
      <c r="F172" s="7" t="s">
        <v>104</v>
      </c>
      <c r="G172" s="7" t="s">
        <v>486</v>
      </c>
    </row>
    <row r="173" spans="2:7" ht="31.2" x14ac:dyDescent="0.3">
      <c r="B173" s="4">
        <v>171</v>
      </c>
      <c r="C173" s="5" t="s">
        <v>398</v>
      </c>
      <c r="D173" s="4" t="s">
        <v>376</v>
      </c>
      <c r="E173" s="5" t="s">
        <v>387</v>
      </c>
      <c r="F173" s="7" t="s">
        <v>107</v>
      </c>
      <c r="G173" s="5" t="s">
        <v>519</v>
      </c>
    </row>
    <row r="174" spans="2:7" ht="46.8" x14ac:dyDescent="0.3">
      <c r="B174" s="4">
        <v>172</v>
      </c>
      <c r="C174" s="5" t="s">
        <v>398</v>
      </c>
      <c r="D174" s="4" t="s">
        <v>377</v>
      </c>
      <c r="E174" s="7" t="s">
        <v>388</v>
      </c>
      <c r="F174" s="7" t="s">
        <v>104</v>
      </c>
      <c r="G174" s="7" t="s">
        <v>504</v>
      </c>
    </row>
    <row r="175" spans="2:7" ht="46.8" x14ac:dyDescent="0.3">
      <c r="B175" s="4">
        <v>173</v>
      </c>
      <c r="C175" s="5" t="s">
        <v>398</v>
      </c>
      <c r="D175" s="4" t="s">
        <v>378</v>
      </c>
      <c r="E175" s="7" t="s">
        <v>389</v>
      </c>
      <c r="F175" s="7" t="s">
        <v>120</v>
      </c>
      <c r="G175" s="7" t="s">
        <v>494</v>
      </c>
    </row>
    <row r="176" spans="2:7" ht="46.8" x14ac:dyDescent="0.3">
      <c r="B176" s="4">
        <v>174</v>
      </c>
      <c r="C176" s="5" t="s">
        <v>398</v>
      </c>
      <c r="D176" s="4" t="s">
        <v>379</v>
      </c>
      <c r="E176" s="7" t="s">
        <v>390</v>
      </c>
      <c r="F176" s="7" t="s">
        <v>396</v>
      </c>
      <c r="G176" s="7" t="s">
        <v>556</v>
      </c>
    </row>
    <row r="177" spans="2:7" ht="46.8" x14ac:dyDescent="0.3">
      <c r="B177" s="4">
        <v>175</v>
      </c>
      <c r="C177" s="5" t="s">
        <v>398</v>
      </c>
      <c r="D177" s="4" t="s">
        <v>380</v>
      </c>
      <c r="E177" s="7" t="s">
        <v>391</v>
      </c>
      <c r="F177" s="7" t="s">
        <v>397</v>
      </c>
      <c r="G177" s="7" t="s">
        <v>494</v>
      </c>
    </row>
    <row r="178" spans="2:7" ht="46.8" x14ac:dyDescent="0.3">
      <c r="B178" s="4">
        <v>176</v>
      </c>
      <c r="C178" s="5" t="s">
        <v>398</v>
      </c>
      <c r="D178" s="4" t="s">
        <v>381</v>
      </c>
      <c r="E178" s="5" t="s">
        <v>392</v>
      </c>
      <c r="F178" s="7" t="s">
        <v>120</v>
      </c>
      <c r="G178" s="7" t="s">
        <v>488</v>
      </c>
    </row>
    <row r="179" spans="2:7" ht="46.8" x14ac:dyDescent="0.3">
      <c r="B179" s="4">
        <v>177</v>
      </c>
      <c r="C179" s="5" t="s">
        <v>398</v>
      </c>
      <c r="D179" s="4" t="s">
        <v>382</v>
      </c>
      <c r="E179" s="7" t="s">
        <v>393</v>
      </c>
      <c r="F179" s="7" t="s">
        <v>300</v>
      </c>
      <c r="G179" s="7" t="s">
        <v>505</v>
      </c>
    </row>
    <row r="180" spans="2:7" ht="31.2" x14ac:dyDescent="0.3">
      <c r="B180" s="4">
        <v>178</v>
      </c>
      <c r="C180" s="5" t="s">
        <v>405</v>
      </c>
      <c r="D180" s="6" t="s">
        <v>399</v>
      </c>
      <c r="E180" s="5" t="s">
        <v>402</v>
      </c>
      <c r="F180" s="5" t="s">
        <v>104</v>
      </c>
      <c r="G180" s="7" t="s">
        <v>506</v>
      </c>
    </row>
    <row r="181" spans="2:7" ht="46.8" x14ac:dyDescent="0.3">
      <c r="B181" s="4">
        <v>179</v>
      </c>
      <c r="C181" s="5" t="s">
        <v>405</v>
      </c>
      <c r="D181" s="6" t="s">
        <v>400</v>
      </c>
      <c r="E181" s="5" t="s">
        <v>403</v>
      </c>
      <c r="F181" s="5" t="s">
        <v>101</v>
      </c>
      <c r="G181" s="7" t="s">
        <v>507</v>
      </c>
    </row>
    <row r="182" spans="2:7" ht="31.2" x14ac:dyDescent="0.3">
      <c r="B182" s="4">
        <v>180</v>
      </c>
      <c r="C182" s="5" t="s">
        <v>405</v>
      </c>
      <c r="D182" s="6" t="s">
        <v>401</v>
      </c>
      <c r="E182" s="5" t="s">
        <v>404</v>
      </c>
      <c r="F182" s="5" t="s">
        <v>104</v>
      </c>
      <c r="G182" s="7" t="s">
        <v>489</v>
      </c>
    </row>
    <row r="183" spans="2:7" ht="46.8" x14ac:dyDescent="0.3">
      <c r="B183" s="4">
        <v>181</v>
      </c>
      <c r="C183" s="5" t="s">
        <v>414</v>
      </c>
      <c r="D183" s="6" t="s">
        <v>406</v>
      </c>
      <c r="E183" s="5" t="s">
        <v>410</v>
      </c>
      <c r="F183" s="5" t="s">
        <v>115</v>
      </c>
      <c r="G183" s="7" t="s">
        <v>508</v>
      </c>
    </row>
    <row r="184" spans="2:7" ht="46.8" x14ac:dyDescent="0.3">
      <c r="B184" s="4">
        <v>182</v>
      </c>
      <c r="C184" s="5" t="s">
        <v>414</v>
      </c>
      <c r="D184" s="6" t="s">
        <v>407</v>
      </c>
      <c r="E184" s="5" t="s">
        <v>411</v>
      </c>
      <c r="F184" s="5" t="s">
        <v>103</v>
      </c>
      <c r="G184" s="7" t="s">
        <v>509</v>
      </c>
    </row>
    <row r="185" spans="2:7" ht="46.8" x14ac:dyDescent="0.3">
      <c r="B185" s="4">
        <v>183</v>
      </c>
      <c r="C185" s="5" t="s">
        <v>414</v>
      </c>
      <c r="D185" s="6" t="s">
        <v>408</v>
      </c>
      <c r="E185" s="5" t="s">
        <v>412</v>
      </c>
      <c r="F185" s="5" t="s">
        <v>120</v>
      </c>
      <c r="G185" s="7" t="s">
        <v>557</v>
      </c>
    </row>
    <row r="186" spans="2:7" ht="46.8" x14ac:dyDescent="0.3">
      <c r="B186" s="4">
        <v>184</v>
      </c>
      <c r="C186" s="5" t="s">
        <v>414</v>
      </c>
      <c r="D186" s="6" t="s">
        <v>409</v>
      </c>
      <c r="E186" s="5" t="s">
        <v>413</v>
      </c>
      <c r="F186" s="5" t="s">
        <v>120</v>
      </c>
      <c r="G186" s="7" t="s">
        <v>558</v>
      </c>
    </row>
    <row r="187" spans="2:7" ht="78" x14ac:dyDescent="0.3">
      <c r="B187" s="4">
        <v>185</v>
      </c>
      <c r="C187" s="5" t="s">
        <v>433</v>
      </c>
      <c r="D187" s="6" t="s">
        <v>415</v>
      </c>
      <c r="E187" s="5" t="s">
        <v>424</v>
      </c>
      <c r="F187" s="5" t="s">
        <v>299</v>
      </c>
      <c r="G187" s="7" t="s">
        <v>559</v>
      </c>
    </row>
    <row r="188" spans="2:7" ht="78" x14ac:dyDescent="0.3">
      <c r="B188" s="4">
        <v>186</v>
      </c>
      <c r="C188" s="5" t="s">
        <v>433</v>
      </c>
      <c r="D188" s="6" t="s">
        <v>416</v>
      </c>
      <c r="E188" s="5" t="s">
        <v>425</v>
      </c>
      <c r="F188" s="5" t="s">
        <v>105</v>
      </c>
      <c r="G188" s="7" t="s">
        <v>551</v>
      </c>
    </row>
    <row r="189" spans="2:7" ht="78" x14ac:dyDescent="0.3">
      <c r="B189" s="4">
        <v>187</v>
      </c>
      <c r="C189" s="5" t="s">
        <v>433</v>
      </c>
      <c r="D189" s="6" t="s">
        <v>417</v>
      </c>
      <c r="E189" s="5" t="s">
        <v>426</v>
      </c>
      <c r="F189" s="5" t="s">
        <v>103</v>
      </c>
      <c r="G189" s="7" t="s">
        <v>513</v>
      </c>
    </row>
    <row r="190" spans="2:7" ht="78" x14ac:dyDescent="0.3">
      <c r="B190" s="4">
        <v>188</v>
      </c>
      <c r="C190" s="5" t="s">
        <v>433</v>
      </c>
      <c r="D190" s="6" t="s">
        <v>418</v>
      </c>
      <c r="E190" s="5" t="s">
        <v>427</v>
      </c>
      <c r="F190" s="5" t="s">
        <v>107</v>
      </c>
      <c r="G190" s="7" t="s">
        <v>511</v>
      </c>
    </row>
    <row r="191" spans="2:7" ht="78" x14ac:dyDescent="0.3">
      <c r="B191" s="4">
        <v>189</v>
      </c>
      <c r="C191" s="5" t="s">
        <v>433</v>
      </c>
      <c r="D191" s="6" t="s">
        <v>419</v>
      </c>
      <c r="E191" s="5" t="s">
        <v>428</v>
      </c>
      <c r="F191" s="5" t="s">
        <v>113</v>
      </c>
      <c r="G191" s="7" t="s">
        <v>492</v>
      </c>
    </row>
    <row r="192" spans="2:7" ht="78" x14ac:dyDescent="0.3">
      <c r="B192" s="4">
        <v>190</v>
      </c>
      <c r="C192" s="5" t="s">
        <v>433</v>
      </c>
      <c r="D192" s="6" t="s">
        <v>420</v>
      </c>
      <c r="E192" s="5" t="s">
        <v>429</v>
      </c>
      <c r="F192" s="5" t="s">
        <v>110</v>
      </c>
      <c r="G192" s="7" t="s">
        <v>498</v>
      </c>
    </row>
    <row r="193" spans="2:10" ht="78" x14ac:dyDescent="0.3">
      <c r="B193" s="4">
        <v>191</v>
      </c>
      <c r="C193" s="5" t="s">
        <v>433</v>
      </c>
      <c r="D193" s="6" t="s">
        <v>421</v>
      </c>
      <c r="E193" s="5" t="s">
        <v>430</v>
      </c>
      <c r="F193" s="5" t="s">
        <v>106</v>
      </c>
      <c r="G193" s="7" t="s">
        <v>529</v>
      </c>
    </row>
    <row r="194" spans="2:10" ht="78" x14ac:dyDescent="0.3">
      <c r="B194" s="4">
        <v>192</v>
      </c>
      <c r="C194" s="5" t="s">
        <v>433</v>
      </c>
      <c r="D194" s="6" t="s">
        <v>422</v>
      </c>
      <c r="E194" s="5" t="s">
        <v>431</v>
      </c>
      <c r="F194" s="5" t="s">
        <v>105</v>
      </c>
      <c r="G194" s="7" t="s">
        <v>512</v>
      </c>
    </row>
    <row r="195" spans="2:10" ht="78" x14ac:dyDescent="0.3">
      <c r="B195" s="4">
        <v>193</v>
      </c>
      <c r="C195" s="5" t="s">
        <v>433</v>
      </c>
      <c r="D195" s="6" t="s">
        <v>423</v>
      </c>
      <c r="E195" s="5" t="s">
        <v>432</v>
      </c>
      <c r="F195" s="5" t="s">
        <v>118</v>
      </c>
      <c r="G195" s="7" t="s">
        <v>510</v>
      </c>
    </row>
    <row r="196" spans="2:10" ht="78" x14ac:dyDescent="0.3">
      <c r="B196" s="4">
        <v>194</v>
      </c>
      <c r="C196" s="5" t="s">
        <v>433</v>
      </c>
      <c r="D196" s="6" t="s">
        <v>467</v>
      </c>
      <c r="E196" s="5" t="s">
        <v>465</v>
      </c>
      <c r="F196" s="5" t="s">
        <v>115</v>
      </c>
      <c r="G196" s="5" t="s">
        <v>529</v>
      </c>
    </row>
    <row r="197" spans="2:10" ht="78" x14ac:dyDescent="0.3">
      <c r="B197" s="4">
        <v>195</v>
      </c>
      <c r="C197" s="5" t="s">
        <v>433</v>
      </c>
      <c r="D197" s="6" t="s">
        <v>468</v>
      </c>
      <c r="E197" s="5" t="s">
        <v>466</v>
      </c>
      <c r="F197" s="5" t="s">
        <v>115</v>
      </c>
      <c r="G197" s="5" t="s">
        <v>529</v>
      </c>
    </row>
    <row r="198" spans="2:10" ht="78" x14ac:dyDescent="0.3">
      <c r="B198" s="4">
        <v>196</v>
      </c>
      <c r="C198" s="5" t="s">
        <v>433</v>
      </c>
      <c r="D198" s="6" t="s">
        <v>472</v>
      </c>
      <c r="E198" s="5" t="s">
        <v>469</v>
      </c>
      <c r="F198" s="5" t="s">
        <v>115</v>
      </c>
      <c r="G198" s="7" t="s">
        <v>549</v>
      </c>
    </row>
    <row r="199" spans="2:10" ht="78" x14ac:dyDescent="0.3">
      <c r="B199" s="4">
        <v>197</v>
      </c>
      <c r="C199" s="5" t="s">
        <v>433</v>
      </c>
      <c r="D199" s="6" t="s">
        <v>473</v>
      </c>
      <c r="E199" s="5" t="s">
        <v>470</v>
      </c>
      <c r="F199" s="5" t="s">
        <v>117</v>
      </c>
      <c r="G199" s="5" t="s">
        <v>560</v>
      </c>
    </row>
    <row r="200" spans="2:10" ht="78" x14ac:dyDescent="0.3">
      <c r="B200" s="4">
        <v>198</v>
      </c>
      <c r="C200" s="5" t="s">
        <v>433</v>
      </c>
      <c r="D200" s="6" t="s">
        <v>474</v>
      </c>
      <c r="E200" s="5" t="s">
        <v>471</v>
      </c>
      <c r="F200" s="5" t="s">
        <v>105</v>
      </c>
      <c r="G200" s="5" t="s">
        <v>561</v>
      </c>
    </row>
    <row r="201" spans="2:10" ht="78" x14ac:dyDescent="0.3">
      <c r="B201" s="4">
        <v>199</v>
      </c>
      <c r="C201" s="5" t="s">
        <v>433</v>
      </c>
      <c r="D201" s="6" t="s">
        <v>477</v>
      </c>
      <c r="E201" s="5" t="s">
        <v>475</v>
      </c>
      <c r="F201" s="5" t="s">
        <v>117</v>
      </c>
      <c r="G201" s="5" t="s">
        <v>489</v>
      </c>
    </row>
    <row r="202" spans="2:10" ht="78" x14ac:dyDescent="0.3">
      <c r="B202" s="4">
        <v>200</v>
      </c>
      <c r="C202" s="5" t="s">
        <v>433</v>
      </c>
      <c r="D202" s="6" t="s">
        <v>478</v>
      </c>
      <c r="E202" s="5" t="s">
        <v>476</v>
      </c>
      <c r="F202" s="5" t="s">
        <v>106</v>
      </c>
      <c r="G202" s="5" t="s">
        <v>491</v>
      </c>
    </row>
    <row r="203" spans="2:10" ht="78" x14ac:dyDescent="0.3">
      <c r="B203" s="4">
        <v>201</v>
      </c>
      <c r="C203" s="5" t="s">
        <v>433</v>
      </c>
      <c r="D203" s="6" t="s">
        <v>480</v>
      </c>
      <c r="E203" s="5" t="s">
        <v>479</v>
      </c>
      <c r="F203" s="5" t="s">
        <v>120</v>
      </c>
      <c r="G203" s="5" t="s">
        <v>492</v>
      </c>
    </row>
    <row r="204" spans="2:10" ht="78" x14ac:dyDescent="0.3">
      <c r="B204" s="4">
        <v>202</v>
      </c>
      <c r="C204" s="5" t="s">
        <v>433</v>
      </c>
      <c r="D204" s="6" t="s">
        <v>483</v>
      </c>
      <c r="E204" s="5" t="s">
        <v>482</v>
      </c>
      <c r="F204" s="5" t="s">
        <v>120</v>
      </c>
      <c r="G204" s="5" t="s">
        <v>562</v>
      </c>
    </row>
    <row r="205" spans="2:10" ht="78" x14ac:dyDescent="0.3">
      <c r="B205" s="4">
        <v>203</v>
      </c>
      <c r="C205" s="5" t="s">
        <v>433</v>
      </c>
      <c r="D205" s="6" t="s">
        <v>484</v>
      </c>
      <c r="E205" s="5" t="s">
        <v>481</v>
      </c>
      <c r="F205" s="5" t="s">
        <v>120</v>
      </c>
      <c r="G205" s="5" t="s">
        <v>488</v>
      </c>
    </row>
    <row r="206" spans="2:10" ht="78" x14ac:dyDescent="0.3">
      <c r="B206" s="4">
        <v>204</v>
      </c>
      <c r="C206" s="5" t="s">
        <v>433</v>
      </c>
      <c r="D206" s="6" t="s">
        <v>485</v>
      </c>
      <c r="E206" s="5" t="s">
        <v>168</v>
      </c>
      <c r="F206" s="5" t="s">
        <v>120</v>
      </c>
      <c r="G206" s="5" t="s">
        <v>513</v>
      </c>
    </row>
    <row r="207" spans="2:10" ht="62.4" x14ac:dyDescent="0.3">
      <c r="B207" s="4">
        <v>205</v>
      </c>
      <c r="C207" s="5" t="s">
        <v>451</v>
      </c>
      <c r="D207" s="6" t="s">
        <v>434</v>
      </c>
      <c r="E207" s="5" t="s">
        <v>443</v>
      </c>
      <c r="F207" s="5" t="s">
        <v>116</v>
      </c>
      <c r="G207" s="5" t="s">
        <v>487</v>
      </c>
      <c r="J207" s="2"/>
    </row>
    <row r="208" spans="2:10" ht="62.4" x14ac:dyDescent="0.3">
      <c r="B208" s="4">
        <v>206</v>
      </c>
      <c r="C208" s="5" t="s">
        <v>451</v>
      </c>
      <c r="D208" s="6" t="s">
        <v>435</v>
      </c>
      <c r="E208" s="5" t="s">
        <v>444</v>
      </c>
      <c r="F208" s="5" t="s">
        <v>115</v>
      </c>
      <c r="G208" s="5" t="s">
        <v>498</v>
      </c>
    </row>
    <row r="209" spans="2:7" ht="62.4" x14ac:dyDescent="0.3">
      <c r="B209" s="4">
        <v>207</v>
      </c>
      <c r="C209" s="5" t="s">
        <v>451</v>
      </c>
      <c r="D209" s="6" t="s">
        <v>436</v>
      </c>
      <c r="E209" s="5" t="s">
        <v>445</v>
      </c>
      <c r="F209" s="5" t="s">
        <v>102</v>
      </c>
      <c r="G209" s="7" t="s">
        <v>498</v>
      </c>
    </row>
    <row r="210" spans="2:7" ht="62.4" x14ac:dyDescent="0.3">
      <c r="B210" s="4">
        <v>208</v>
      </c>
      <c r="C210" s="5" t="s">
        <v>451</v>
      </c>
      <c r="D210" s="6" t="s">
        <v>437</v>
      </c>
      <c r="E210" s="5" t="s">
        <v>446</v>
      </c>
      <c r="F210" s="5" t="s">
        <v>115</v>
      </c>
      <c r="G210" s="5" t="s">
        <v>489</v>
      </c>
    </row>
    <row r="211" spans="2:7" ht="62.4" x14ac:dyDescent="0.3">
      <c r="B211" s="4">
        <v>209</v>
      </c>
      <c r="C211" s="5" t="s">
        <v>451</v>
      </c>
      <c r="D211" s="6" t="s">
        <v>438</v>
      </c>
      <c r="E211" s="5" t="s">
        <v>447</v>
      </c>
      <c r="F211" s="5" t="s">
        <v>120</v>
      </c>
      <c r="G211" s="7" t="s">
        <v>498</v>
      </c>
    </row>
    <row r="212" spans="2:7" ht="62.4" x14ac:dyDescent="0.3">
      <c r="B212" s="4">
        <v>210</v>
      </c>
      <c r="C212" s="5" t="s">
        <v>451</v>
      </c>
      <c r="D212" s="6" t="s">
        <v>439</v>
      </c>
      <c r="E212" s="5" t="s">
        <v>448</v>
      </c>
      <c r="F212" s="5" t="s">
        <v>105</v>
      </c>
      <c r="G212" s="5" t="s">
        <v>561</v>
      </c>
    </row>
    <row r="213" spans="2:7" ht="62.4" x14ac:dyDescent="0.3">
      <c r="B213" s="4">
        <v>211</v>
      </c>
      <c r="C213" s="5" t="s">
        <v>451</v>
      </c>
      <c r="D213" s="6" t="s">
        <v>440</v>
      </c>
      <c r="E213" s="5" t="s">
        <v>449</v>
      </c>
      <c r="F213" s="5" t="s">
        <v>119</v>
      </c>
      <c r="G213" s="7" t="s">
        <v>486</v>
      </c>
    </row>
    <row r="214" spans="2:7" ht="62.4" x14ac:dyDescent="0.3">
      <c r="B214" s="4">
        <v>212</v>
      </c>
      <c r="C214" s="5" t="s">
        <v>451</v>
      </c>
      <c r="D214" s="6" t="s">
        <v>441</v>
      </c>
      <c r="E214" s="5" t="s">
        <v>514</v>
      </c>
      <c r="F214" s="5" t="s">
        <v>119</v>
      </c>
      <c r="G214" s="7" t="s">
        <v>512</v>
      </c>
    </row>
    <row r="215" spans="2:7" ht="62.4" x14ac:dyDescent="0.3">
      <c r="B215" s="4">
        <v>213</v>
      </c>
      <c r="C215" s="5" t="s">
        <v>451</v>
      </c>
      <c r="D215" s="6" t="s">
        <v>442</v>
      </c>
      <c r="E215" s="5" t="s">
        <v>450</v>
      </c>
      <c r="F215" s="5" t="s">
        <v>120</v>
      </c>
      <c r="G215" s="7" t="s">
        <v>563</v>
      </c>
    </row>
    <row r="216" spans="2:7" ht="62.4" x14ac:dyDescent="0.3">
      <c r="B216" s="4">
        <v>214</v>
      </c>
      <c r="C216" s="5" t="s">
        <v>464</v>
      </c>
      <c r="D216" s="6" t="s">
        <v>452</v>
      </c>
      <c r="E216" s="5" t="s">
        <v>458</v>
      </c>
      <c r="F216" s="5" t="s">
        <v>110</v>
      </c>
      <c r="G216" s="7" t="s">
        <v>500</v>
      </c>
    </row>
    <row r="217" spans="2:7" ht="46.8" x14ac:dyDescent="0.3">
      <c r="B217" s="4">
        <v>215</v>
      </c>
      <c r="C217" s="5" t="s">
        <v>464</v>
      </c>
      <c r="D217" s="6" t="s">
        <v>453</v>
      </c>
      <c r="E217" s="5" t="s">
        <v>459</v>
      </c>
      <c r="F217" s="5" t="s">
        <v>115</v>
      </c>
      <c r="G217" s="7" t="s">
        <v>486</v>
      </c>
    </row>
    <row r="218" spans="2:7" ht="46.8" x14ac:dyDescent="0.3">
      <c r="B218" s="4">
        <v>216</v>
      </c>
      <c r="C218" s="5" t="s">
        <v>464</v>
      </c>
      <c r="D218" s="6" t="s">
        <v>454</v>
      </c>
      <c r="E218" s="5" t="s">
        <v>460</v>
      </c>
      <c r="F218" s="5" t="s">
        <v>115</v>
      </c>
      <c r="G218" s="7" t="s">
        <v>529</v>
      </c>
    </row>
    <row r="219" spans="2:7" ht="46.8" x14ac:dyDescent="0.3">
      <c r="B219" s="4">
        <v>217</v>
      </c>
      <c r="C219" s="5" t="s">
        <v>464</v>
      </c>
      <c r="D219" s="6" t="s">
        <v>455</v>
      </c>
      <c r="E219" s="5" t="s">
        <v>461</v>
      </c>
      <c r="F219" s="5" t="s">
        <v>106</v>
      </c>
      <c r="G219" s="7" t="s">
        <v>503</v>
      </c>
    </row>
    <row r="220" spans="2:7" ht="46.8" x14ac:dyDescent="0.3">
      <c r="B220" s="4">
        <v>218</v>
      </c>
      <c r="C220" s="5" t="s">
        <v>464</v>
      </c>
      <c r="D220" s="6" t="s">
        <v>456</v>
      </c>
      <c r="E220" s="5" t="s">
        <v>271</v>
      </c>
      <c r="F220" s="5" t="s">
        <v>108</v>
      </c>
      <c r="G220" s="7" t="s">
        <v>515</v>
      </c>
    </row>
    <row r="221" spans="2:7" ht="46.8" x14ac:dyDescent="0.3">
      <c r="B221" s="4">
        <v>219</v>
      </c>
      <c r="C221" s="5" t="s">
        <v>464</v>
      </c>
      <c r="D221" s="6" t="s">
        <v>457</v>
      </c>
      <c r="E221" s="5" t="s">
        <v>462</v>
      </c>
      <c r="F221" s="5" t="s">
        <v>463</v>
      </c>
      <c r="G221" s="7" t="s">
        <v>516</v>
      </c>
    </row>
  </sheetData>
  <dataValidations count="1">
    <dataValidation type="list" allowBlank="1" showInputMessage="1" showErrorMessage="1" sqref="C137:C145 C160:C182">
      <formula1>TwelveCategories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'[2]Meta Data'!#REF!</xm:f>
          </x14:formula1>
          <xm:sqref>F180:F182 F216:F221</xm:sqref>
        </x14:dataValidation>
        <x14:dataValidation type="list" allowBlank="1" showInputMessage="1" showErrorMessage="1">
          <x14:formula1>
            <xm:f>'[3]Meta Data'!#REF!</xm:f>
          </x14:formula1>
          <xm:sqref>F187</xm:sqref>
        </x14:dataValidation>
        <x14:dataValidation type="list" allowBlank="1" showInputMessage="1" showErrorMessage="1">
          <x14:formula1>
            <xm:f>'[1]Meta Data'!#REF!</xm:f>
          </x14:formula1>
          <xm:sqref>C216:C221 C187:C206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Adhaar Kaul</dc:creator>
  <cp:lastModifiedBy>Adhaar Kaul</cp:lastModifiedBy>
  <dcterms:created xsi:type="dcterms:W3CDTF">2016-01-29T05:36:36Z</dcterms:created>
  <dcterms:modified xsi:type="dcterms:W3CDTF">2016-02-02T06:35:51Z</dcterms:modified>
</cp:coreProperties>
</file>